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姵妤\職福會\特約廠商公告\"/>
    </mc:Choice>
  </mc:AlternateContent>
  <bookViews>
    <workbookView xWindow="0" yWindow="0" windowWidth="28800" windowHeight="12255"/>
  </bookViews>
  <sheets>
    <sheet name="公告版" sheetId="1" r:id="rId1"/>
  </sheets>
  <definedNames>
    <definedName name="_xlnm._FilterDatabase" localSheetId="0" hidden="1">公告版!$A$1:$L$381</definedName>
    <definedName name="_Toc25489711" localSheetId="0">公告版!$G$6</definedName>
    <definedName name="_xlnm.Print_Titles" localSheetId="0">公告版!$1:$1</definedName>
    <definedName name="宏聯產品介紹與價格_連結" localSheetId="0">公告版!$K$75</definedName>
  </definedNames>
  <calcPr calcId="162913"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<sst xmlns="http://schemas.openxmlformats.org/spreadsheetml/2006/main" count="3353" uniqueCount="1575">
  <si>
    <t>序號</t>
    <phoneticPr fontId="4" type="noConversion"/>
  </si>
  <si>
    <t>類別</t>
    <phoneticPr fontId="4" type="noConversion"/>
  </si>
  <si>
    <t>性質</t>
    <phoneticPr fontId="4" type="noConversion"/>
  </si>
  <si>
    <t>區域</t>
    <phoneticPr fontId="4" type="noConversion"/>
  </si>
  <si>
    <t>廠商名稱</t>
    <phoneticPr fontId="4" type="noConversion"/>
  </si>
  <si>
    <t>據點</t>
    <phoneticPr fontId="4" type="noConversion"/>
  </si>
  <si>
    <t>訂房／消費方式</t>
    <phoneticPr fontId="4" type="noConversion"/>
  </si>
  <si>
    <t>優惠內容</t>
    <phoneticPr fontId="4" type="noConversion"/>
  </si>
  <si>
    <t>網站</t>
    <phoneticPr fontId="4" type="noConversion"/>
  </si>
  <si>
    <t>合約期間</t>
    <phoneticPr fontId="4" type="noConversion"/>
  </si>
  <si>
    <t>備註</t>
    <phoneticPr fontId="4" type="noConversion"/>
  </si>
  <si>
    <t>001</t>
    <phoneticPr fontId="4" type="noConversion"/>
  </si>
  <si>
    <t>日常生活</t>
    <phoneticPr fontId="4" type="noConversion"/>
  </si>
  <si>
    <t>跨區性</t>
    <phoneticPr fontId="4" type="noConversion"/>
  </si>
  <si>
    <t>全省</t>
    <phoneticPr fontId="4" type="noConversion"/>
  </si>
  <si>
    <t>三商美福家具</t>
    <phoneticPr fontId="4" type="noConversion"/>
  </si>
  <si>
    <t>全省均有門市</t>
    <phoneticPr fontId="4" type="noConversion"/>
  </si>
  <si>
    <t>消費時需出示名片</t>
    <phoneticPr fontId="4" type="noConversion"/>
  </si>
  <si>
    <t>櫥櫃商品75折優惠</t>
    <phoneticPr fontId="4" type="noConversion"/>
  </si>
  <si>
    <t>http://www.home33.com.tw/</t>
    <phoneticPr fontId="4" type="noConversion"/>
  </si>
  <si>
    <t>永久有效</t>
    <phoneticPr fontId="4" type="noConversion"/>
  </si>
  <si>
    <t>002</t>
  </si>
  <si>
    <t>醫療健康</t>
    <phoneticPr fontId="4" type="noConversion"/>
  </si>
  <si>
    <t>地區性</t>
    <phoneticPr fontId="4" type="noConversion"/>
  </si>
  <si>
    <t>北區</t>
    <phoneticPr fontId="4" type="noConversion"/>
  </si>
  <si>
    <t>生寶生物科技</t>
    <phoneticPr fontId="4" type="noConversion"/>
  </si>
  <si>
    <t xml:space="preserve">台北市仁愛路四段25號5樓 </t>
    <phoneticPr fontId="4" type="noConversion"/>
  </si>
  <si>
    <t>在職證明或業務員登錄證</t>
    <phoneticPr fontId="4" type="noConversion"/>
  </si>
  <si>
    <t>1.個人簽約贈2000元禮券
2.三個人(同為公司員工)簽約，贈3000元禮券
3.五個人(同為公司員工)簽約，贈4000元禮券
4.第1人至最後1人簽約日須於30天內，方享團簽優惠；
   如團簽內任ㄧ人於簽約後30天解除合約，則不列入團簽計算。
5.禮券為新光三越、家樂福與7-11任選其一。</t>
    <phoneticPr fontId="4" type="noConversion"/>
  </si>
  <si>
    <t>http://www.healthbanks.com.tw/</t>
    <phoneticPr fontId="4" type="noConversion"/>
  </si>
  <si>
    <t>003</t>
  </si>
  <si>
    <t>餐飲食品</t>
    <phoneticPr fontId="4" type="noConversion"/>
  </si>
  <si>
    <t>南區</t>
    <phoneticPr fontId="4" type="noConversion"/>
  </si>
  <si>
    <t>東北酸白菜火鍋</t>
    <phoneticPr fontId="4" type="noConversion"/>
  </si>
  <si>
    <t>台南市中西區府連路59號</t>
    <phoneticPr fontId="4" type="noConversion"/>
  </si>
  <si>
    <t>持業務員登錄證</t>
    <phoneticPr fontId="4" type="noConversion"/>
  </si>
  <si>
    <t>1.消費滿300元以上，火鍋料9折優惠
2.帶蛋糕前往慶生，享桂花酸梅湯招待</t>
    <phoneticPr fontId="4" type="noConversion"/>
  </si>
  <si>
    <t>004</t>
  </si>
  <si>
    <t>北區、桃竹區</t>
    <phoneticPr fontId="4" type="noConversion"/>
  </si>
  <si>
    <t>馥御食品</t>
    <phoneticPr fontId="4" type="noConversion"/>
  </si>
  <si>
    <t xml:space="preserve">門市
1.和平門市：台北市大安區和平東路二段95之1號
2.忠孝門市：台北市大安區忠孝東路三段192號
3.昇恆昌-東王漢宮：台北市民權東路三段72號B1
4.昇恆昌-桃園國際機場第一、二航廈
百貨專櫃
1.美麗華百樂園B1
2.台北101購物中心B1
</t>
    <phoneticPr fontId="4" type="noConversion"/>
  </si>
  <si>
    <t>A.憑公司名片、員工識別證及身份證件，即可享有優惠平日9折，每月10日當日購物8折優惠。
B.訂購方式：
請於訂購單上詳填下列資料1.公司名稱、2.VIP公司卡號、3.聯絡人、4.電話與分機、5.送貨日期與時間、6.購買商品細項及數量，並於團購優惠日前三天將訂購單傳真至本公司，由本公司業務專員與訂購人員電話確認無誤後，於團購優惠日當天將商品準時送達至貴公司。如遇團購優惠日為例假日時，團購優惠日將提前至假日前一天生效。
C.送貨及付款方式：
　　◎送貨方式
           免費配送：台灣本島，實際消費金額滿2000元者，可享本公司專人免費配送服務。 
　　　付費配送：台灣本島，實際消費金額未滿2000元者，收取配送運費＄150元。澎湖本島，實際消費金額未滿2000元者，收取配送運費＄250元。澎湖本島，實際消費金額滿2000元者，收取配送運費＄100元。
　　◎付款方式
　　　匯　　款：請至銀行電匯或ATM轉帳至本公司帳戶。
　　　　　　　　銀行電匯或ATM轉帳，請於送貨日之前一天下午3：30前，匯款入帳完成。
　　　匯款帳戶：華南銀行 台北和平分行　銀行代號：008
　　　　　　　　帳號：121-10-007641-1　戶名：馥御食品企業股份有限公司。
　　　貨到收款：大台北地區由公司專人配送者，可於商品送達時支付現金。</t>
    <phoneticPr fontId="4" type="noConversion"/>
  </si>
  <si>
    <t>1.平日產品9折
2.員購日8折(每月10號)
(以上優惠皆不適用於網路訂購)
(產品介紹請參閱【特約廠商序號004─馥御食品產品介紹】)</t>
    <phoneticPr fontId="4" type="noConversion"/>
  </si>
  <si>
    <t>http://www.food-u.com.tw/twe/</t>
    <phoneticPr fontId="4" type="noConversion"/>
  </si>
  <si>
    <t>換約中</t>
    <phoneticPr fontId="4" type="noConversion"/>
  </si>
  <si>
    <t>005</t>
  </si>
  <si>
    <t>教育進修</t>
    <phoneticPr fontId="4" type="noConversion"/>
  </si>
  <si>
    <t>地球村</t>
    <phoneticPr fontId="4" type="noConversion"/>
  </si>
  <si>
    <t>全省均有分校</t>
    <phoneticPr fontId="4" type="noConversion"/>
  </si>
  <si>
    <t>出示在職證明或識別證</t>
    <phoneticPr fontId="4" type="noConversion"/>
  </si>
  <si>
    <t>半年期以上課程或Gvoedu學習網，依當時學費訂價享9折優惠，學習書籍及用品依定價給予8折優惠。</t>
    <phoneticPr fontId="4" type="noConversion"/>
  </si>
  <si>
    <t>http://www.gvo.com.tw/</t>
    <phoneticPr fontId="4" type="noConversion"/>
  </si>
  <si>
    <t>006</t>
  </si>
  <si>
    <t>遊樂農場</t>
    <phoneticPr fontId="4" type="noConversion"/>
  </si>
  <si>
    <t>桃竹區</t>
    <phoneticPr fontId="4" type="noConversion"/>
  </si>
  <si>
    <t>綠世界
生態農場</t>
    <phoneticPr fontId="4" type="noConversion"/>
  </si>
  <si>
    <t>新竹縣北埔鄉大湖村7鄰20號</t>
  </si>
  <si>
    <t>業務員登錄證</t>
    <phoneticPr fontId="4" type="noConversion"/>
  </si>
  <si>
    <t>1.員工本人攜帶員工識別證至售票處購票入園。
2.每名員工可帶四名眷屬，享門票全票部分八折優待。
(即一張識別證最多可買五張半票入園，90公分幼童以上至國中三年級以下學生及65歲以上長輩仍可購買半票入園)
3.持員工識別證於園內消費可享九折優待。</t>
    <phoneticPr fontId="4" type="noConversion"/>
  </si>
  <si>
    <t>http://www.green-world.com.tw/index.asp</t>
    <phoneticPr fontId="4" type="noConversion"/>
  </si>
  <si>
    <t>007</t>
  </si>
  <si>
    <t>飯店住宿</t>
    <phoneticPr fontId="4" type="noConversion"/>
  </si>
  <si>
    <t>中區</t>
    <phoneticPr fontId="4" type="noConversion"/>
  </si>
  <si>
    <t>台中商旅</t>
    <phoneticPr fontId="4" type="noConversion"/>
  </si>
  <si>
    <t>台中市西屯區台中港路二段177號</t>
    <phoneticPr fontId="4" type="noConversion"/>
  </si>
  <si>
    <t>1.預約報公司名稱
2.現場訂房需出示名片或業務員登錄證</t>
    <phoneticPr fontId="4" type="noConversion"/>
  </si>
  <si>
    <t xml:space="preserve">                                          優惠價                          連續假期優惠價
1.經典客房                        $3,100                                   $3,400
2.精粹客房                        $3,300                                   $3,600
3.菁英客房                        $3,900                                   $4,200
4.景觀客房                        $4,200                                   $4,500
5.豪華客房(兩床)             $3,900(兩早)                         $4,200(兩早)
6.行政套房                        $5,000                                   $5,300
7.自助式早餐                    $336                                      $336</t>
    <phoneticPr fontId="4" type="noConversion"/>
  </si>
  <si>
    <t>http://www.hungsmansion.com/</t>
    <phoneticPr fontId="4" type="noConversion"/>
  </si>
  <si>
    <t xml:space="preserve">1.以上已含5%營業稅、10%服務費及1客早餐
2.豪華客房(兩床)如遇周六需加價$300/房(同連續假期房價)
3.假日及連續假日定義依飯店規定為準
4.如需加床每晚需加 $1,000(含早餐及備品)
5.辦理進房時間：平日：下午3點後；假日：下午5點後，退房時間：中午12點前，若延遲退房需加收費用
6.入住者送每日早餐、礦泉水2瓶、報紙、水果、軟性飲料2瓶、免費停車、寬頻上網、一樓交誼廳全天候免費提供下午茶(咖啡、熱茶、餅乾)、免費使用健身中心、交誼廳及商務中心
</t>
    <phoneticPr fontId="4" type="noConversion"/>
  </si>
  <si>
    <t>008</t>
  </si>
  <si>
    <t>台中金典酒店</t>
    <phoneticPr fontId="4" type="noConversion"/>
  </si>
  <si>
    <t>台中市西區健行路1049號(台中港路口)</t>
    <phoneticPr fontId="4" type="noConversion"/>
  </si>
  <si>
    <t>1. 精緻房型：單人房$3,500(1早)、雙人房$4,000(2早)
2. 豪華房型：單人房$4,000(1早)、雙人房$4,500(2早)、家庭房$5,200(4早)
3. 金典套房$8,900(1早)
(以上房價已含5%營業稅及10%服務費，不適用於農曆春節/連續假期)</t>
    <phoneticPr fontId="4" type="noConversion"/>
  </si>
  <si>
    <t>http://www.bbhotel.com.tw/</t>
    <phoneticPr fontId="4" type="noConversion"/>
  </si>
  <si>
    <t>1.以上房型皆贈送迎賓鳳梨酥/手工小點心、每日報紙、礦泉水、免費停車、免費使用東方健康俱樂部設施(如健身房、三溫暖及游泳池)
2.早餐於12樓亞歐餐廳使用
3.房客於12樓「柏麗廳」、「金典鐵板燒」、「Laura's Steak House」、「LOBBY LOUNGE」及15樓「金園中餐廳」用餐可享8.5折優惠(酒、水、麵包、港式點心除外)
4.餐飲、會議廳優惠：
(1)12樓「柏麗廳」、「Laura's Steak House」、「LOBBY LOUNGE」用餐可享9折優惠
(2)12樓「金典鐵板燒」用餐可享95折優惠，但需外加一成服務費
(3)15樓「金園」用餐可享9折優惠，但需外加一成服務費
(4)會議場租設備8折優惠，但需外加一成服務費
5.此優惠農曆春節(1/27-2/1)不適用，台中自行車週(10/16-10/20)期間，恕不提供免費禮遇升等，一律依既有房型販售，並收取房租之訂金五成作為滿房時住房保證，恕無法退費(商旅一律依假日價計價)</t>
    <phoneticPr fontId="4" type="noConversion"/>
  </si>
  <si>
    <t>009</t>
  </si>
  <si>
    <t>台中金典綠園道商旅</t>
    <phoneticPr fontId="4" type="noConversion"/>
  </si>
  <si>
    <t xml:space="preserve">1. 標準房型：一中床 $2,100(1早)、二小床 $2,500(2早)、
2. 行政房型：單人房(一中床) $2,400(1早)、雙人房(二小床) $2,800(2早)、家庭房(二中床) $3,600(4早)、
3. 景緻商務客房(一中床)：$3,100(1早)、
4. 時尚家庭房(二大床) ：$3,900(4早)、
5. 景觀家庭套房：一大床 $3,600(2早)、二中床 $4,400(4早)
(以上房價已含5%營業稅及10%服務費，並僅適用於平日住房，假日住房均需另加 $500，且不適用於農曆春節期間)
</t>
    <phoneticPr fontId="4" type="noConversion"/>
  </si>
  <si>
    <t>http://www.splendor-taichung.com.tw/tw/about.aspx</t>
    <phoneticPr fontId="4" type="noConversion"/>
  </si>
  <si>
    <t>010</t>
  </si>
  <si>
    <t>漢來大飯店</t>
    <phoneticPr fontId="4" type="noConversion"/>
  </si>
  <si>
    <t>高雄市前金區成功一路226號</t>
    <phoneticPr fontId="4" type="noConversion"/>
  </si>
  <si>
    <t>1.預約報公司名稱或合約號碼
2.現場訂房需出示名片或業務員登錄證</t>
    <phoneticPr fontId="4" type="noConversion"/>
  </si>
  <si>
    <t>一般樓層：
1.市景精緻客房：平日$3,900(1早)、雙人房 $4,300(2早)；假日$4,400(1早)、雙人房 $4,800(2早)
2.市景豪華客房：平日$4,900(1~2早)；假日$5,400(1~2早)
3.港景豪華客房：平日$5,250(1~2早)；假日$5,750(1~2早)
4.港景健康客房：平日$6,000(1~2早)；假日$6,500(1~2早)
5.市景精緻家庭房：平日$6,000(3早)；假日$7,000(3早)
6.港景精緻家庭房：平日$6,420(3早)；假日$7,420(3早)
7.豪華家庭房：平日$7,200(4早)；假日$8,200(4早)
商務樓層：
1.市景商務客房：$6,600(1~2早)
2.港景商務客房：$7,020(1~2早)
3.港景健康客房：$7,800(1~2早)
4.豪華套房：$12,000(1~2早)
5.港景套房：$13,200(1~2早)
6.貴賓套房：$18,000(1~2早)
7.大使套房：$22,800(1~2早)</t>
    <phoneticPr fontId="4" type="noConversion"/>
  </si>
  <si>
    <t>http://www.grand-hilai.com.tw/</t>
    <phoneticPr fontId="4" type="noConversion"/>
  </si>
  <si>
    <t>1070101-1071231</t>
    <phoneticPr fontId="4" type="noConversion"/>
  </si>
  <si>
    <t xml:space="preserve"> 一般樓層合約禮遇：
(1) 贈送迎賓水果及每日礦泉水1-2瓶
(2) 免費使用寬頻或無線上網
(3) 免費停車、使用健身房、游泳池、三溫暖等設施
(4) 客房內免費使用冰箱飲料、點心
(5) 漢神百貨購物9折優惠(部分專櫃不適用)
(6) 市景精緻客房可享加價 $400+10%升等至港景精緻客房
(7) 以上禮遇內容僅限適用於合約房價之訂房，恕不與其他訂房通路優惠併用
(以上房型均需另加10%服務費及5%營業稅費)
(元旦假期(1/1-1/2)、春節期間(2/15-2/19)、大型會議展覽活動期間(依飯店公告為主)及跨年假期(107/12/29-108/1/1)不適用)
(假日定義：周六、國定假日、連續假日)
商務樓層：
(1)以上房型均需另加10%服務費及5%營業稅費
(2)商務樓層及套房可享假日不加價優惠</t>
    <phoneticPr fontId="4" type="noConversion"/>
  </si>
  <si>
    <t>011</t>
  </si>
  <si>
    <t>何嘉仁實業股份有限公司(何嘉仁國際文教集團_)</t>
    <phoneticPr fontId="4" type="noConversion"/>
  </si>
  <si>
    <t>持員工識別證或是在職證明</t>
    <phoneticPr fontId="4" type="noConversion"/>
  </si>
  <si>
    <t>1.就讀幼兒學校：應全數繳清6個月註冊費後，始可於優惠期間向何嘉仁申請優惠，每學期可折抵註冊費1400元。
2.就讀安親學校：低年級者每學期可折抵第1個月之月費1000元；中年級每學期可折抵第一個月月費500元。
3.幼兒學校延長托育服務：正常時間07:30-18:00，最晚到18:30，之後每逾30分鐘收100元。
(本優惠方案不得與其他特惠方案同時使用，請擇優為之)</t>
    <phoneticPr fontId="4" type="noConversion"/>
  </si>
  <si>
    <t>012</t>
  </si>
  <si>
    <t>旅遊交通</t>
    <phoneticPr fontId="4" type="noConversion"/>
  </si>
  <si>
    <t>北區、桃竹區、中區、南區</t>
    <phoneticPr fontId="4" type="noConversion"/>
  </si>
  <si>
    <t>易遊網</t>
    <phoneticPr fontId="4" type="noConversion"/>
  </si>
  <si>
    <t xml:space="preserve">企業專區：http://www.eztravel.com.tw/b2e09/
企業服務團隊
1.台北企業服務部：台北市中山區民生東路三段49號
2.忠孝門市：台北市大安區敦化南路一段206號
3.內湖瑞光門市：台北市內湖區瑞光路466號(遠傳大樓)
4.臺北車站門市：台北市北平西路3號
5.板橋車站門市：新北市板橋區縣民大道二段7號
6.永和門市：新北市永和區永和路二段26號
7.新竹門市：新竹市中正路115-1號
8.台中中港門市：台中市台灣大道二段539號
9.台南門市：台南市東區崇學路167號
10.高雄澄清門市：高雄市三民區澄清路536號 
11.高雄巨蛋門市：高雄市左營區博愛二路682號 </t>
    <phoneticPr fontId="4" type="noConversion"/>
  </si>
  <si>
    <t>1.透過易遊網企業專區線上訂購或企業服務團隊訂購(台北企業服務部、忠孝門市、內湖瑞光門市、臺北車站門市、板橋車站門市、永和門市、新竹門市、台中中港門市、台南門市、高雄澄清門市、高雄巨蛋門市)
2.易遊網企業專區線上使用手冊請參閱【特約廠商序號012─易遊網企業專區線上使用手冊】</t>
    <phoneticPr fontId="4" type="noConversion"/>
  </si>
  <si>
    <t>1.國內旅遊：團費優惠折扣2%
   (含國內團體旅遊和自由行，不含航空假期、郵輪式列車)
2.國外旅遊：團費優惠折扣2%
   (含國外團體旅遊和自由行，不含航空假期)</t>
    <phoneticPr fontId="4" type="noConversion"/>
  </si>
  <si>
    <t>http://www.eztravel.com.tw</t>
    <phoneticPr fontId="4" type="noConversion"/>
  </si>
  <si>
    <t>1080101-1081231</t>
    <phoneticPr fontId="4" type="noConversion"/>
  </si>
  <si>
    <t>013</t>
  </si>
  <si>
    <t>文華道會館</t>
    <phoneticPr fontId="4" type="noConversion"/>
  </si>
  <si>
    <t>台中市西屯區文華路138巷31號</t>
    <phoneticPr fontId="4" type="noConversion"/>
  </si>
  <si>
    <t>1.精緻客房：平日$1,700(1早)、假日$2,400(1早)
2.精緻雙人房：平日$2,000(2早)、假日$2,600(2早)
3.商務客房：平日$2,000(2早)、假日$2,600(2早)、商務出差平日$1,800(1早)
4.莎翁客房：平日$2,600(2早)、假日$3,100(2早)、商務出差平日$2,400(1早)
(以上房型均已含服務費)
(春節春假假期(依本館定義)不適用)
(平日為週日~五、假日為週六)</t>
    <phoneticPr fontId="4" type="noConversion"/>
  </si>
  <si>
    <t>http://www.inone.com.tw/main.html</t>
    <phoneticPr fontId="4" type="noConversion"/>
  </si>
  <si>
    <t>至1081231</t>
    <phoneticPr fontId="4" type="noConversion"/>
  </si>
  <si>
    <t>1.入住時間15:00後，退房時間12:00前。
2.附設免費停車場，如車位已滿，恕無法提供車位。
3.平日訂房超過四間以上，或如逢假日之訂房，需收取房租三成訂金。凡未經付款保證之訂房，平日訂房僅保留至抵達日18:00。(假日依文華道會館定義)。假日訂房同一日限五間以內方享有優惠房價。
4.住宿期間免費使用商務中心、健身房、上網</t>
    <phoneticPr fontId="4" type="noConversion"/>
  </si>
  <si>
    <t>014</t>
  </si>
  <si>
    <t>高雄圓山大飯店
餐飲特約</t>
    <phoneticPr fontId="4" type="noConversion"/>
  </si>
  <si>
    <t>高雄縣鳥松鄉圓山路2號</t>
    <phoneticPr fontId="4" type="noConversion"/>
  </si>
  <si>
    <t>餐飲:持員工識別證或員工健保卡、眷屬證
客房:訂房時提供公司名及合約號碼</t>
    <phoneticPr fontId="4" type="noConversion"/>
  </si>
  <si>
    <t>餐飲:
1.平日至中餐廳、西餐廳、咖啡室消費，中餐單點部份消費總金額3萬以內
   可享9折(另加原價1成服務費)。
2.假日至中餐廳、西餐廳、咖啡室消費，中餐單點部份消費總金額3萬以內
   可享95折(另加原價1成服務費)。
3.中式桌餐、春酒尾牙專案、會議團體用餐皆予以95折優惠(另加原價1成服務費)
4.特殊節慶及跨年、除夕及春節(初一到初六)不適用以上優惠
5.以上優惠不得與其他優惠案合併使用
客房:
1.面市單、雙人客房  優惠價3,000元+10% (附贈早餐)
2.面湖單、雙人客房  優惠價3,500元+10% (附贈早餐)
3.以上優惠價不適用除夕及春節(初一到初六)。如遇促銷期間則比照促銷價優惠。
4.每房每加1人800元+10% (附贈早餐);假日每間另加500+10%。
5.可免費進入景觀木棧道至澄清湖風景區。</t>
    <phoneticPr fontId="4" type="noConversion"/>
  </si>
  <si>
    <t>http://www.grand-hotel.com.tw/</t>
    <phoneticPr fontId="4" type="noConversion"/>
  </si>
  <si>
    <t>015</t>
  </si>
  <si>
    <t>米羅幼兒園</t>
    <phoneticPr fontId="4" type="noConversion"/>
  </si>
  <si>
    <t>桃園市宏昌十二街529號</t>
    <phoneticPr fontId="4" type="noConversion"/>
  </si>
  <si>
    <t>持員工識別證或業務員登錄證</t>
    <phoneticPr fontId="4" type="noConversion"/>
  </si>
  <si>
    <t>1.優惠托育對象：2-6歲幼生
2.贈送書包、餐袋一組
3.每學期學費減免$1,300元
4.兩人同時註冊報名者，另贈多元智能才藝課程學習券$1,000元
5.正常收托時間為07:00-18:00，可延長收托至18:30，免收延托費</t>
    <phoneticPr fontId="4" type="noConversion"/>
  </si>
  <si>
    <t>016</t>
  </si>
  <si>
    <t>大板根
森林溫泉渡假村</t>
    <phoneticPr fontId="4" type="noConversion"/>
  </si>
  <si>
    <t>新北市三峽區插角里80號</t>
    <phoneticPr fontId="4" type="noConversion"/>
  </si>
  <si>
    <t>員工識別證</t>
    <phoneticPr fontId="4" type="noConversion"/>
  </si>
  <si>
    <t>1.住宿：平日65折+10%服務費、旺日75折+10%服務費、假日95折+10%服務費 (服務費依定價計之)
2.泡湯：依現場定價8折
3.入園門票：依現場定價8折</t>
    <phoneticPr fontId="4" type="noConversion"/>
  </si>
  <si>
    <t>http://www.dabangan.com.tw/</t>
    <phoneticPr fontId="4" type="noConversion"/>
  </si>
  <si>
    <t>1.平、旺、假日定義請依大板根網路公告為主
2.春節期間不適用</t>
    <phoneticPr fontId="4" type="noConversion"/>
  </si>
  <si>
    <t>019</t>
  </si>
  <si>
    <t>臺北市私立
我們的連鎖托嬰中心</t>
    <phoneticPr fontId="4" type="noConversion"/>
  </si>
  <si>
    <t>1.信義所：台北市信義區松德路180巷9號1樓
2.松德所：台北市信義區松德路180巷11號1樓
3.松山所：台北市松山區民生東路四段80巷1弄11號1樓
4.中正所：台北市中正區廈門街10號1樓
5.南港所：台北市南港區市民大道八段369號2樓之一
6.中研所：台北市南港區市民大道八段369號1樓
7.古亭所：台北市大安區和平東路一段183巷3弄2-1號1樓
8.中山所：台北市中山區龍江路153號3樓
9.內湖所：台北市內湖區康寧路一段265號
10.南軟所：台北市南港區興南街50號1樓
11.恩予文山所：台北市文山區新光路一段31巷1號1樓</t>
    <phoneticPr fontId="4" type="noConversion"/>
  </si>
  <si>
    <t xml:space="preserve">1.提供未滿3足歲之子女托嬰服務
2.托嬰費用：每期註冊費享有定價8折優惠，就讀未滿一學期者恕不提供優惠價
3.在不傷害現有收托及預約幼童之權益的前提下，對於申請托嬰服務之本公司員工之子女，給予先入學之優惠
</t>
    <phoneticPr fontId="4" type="noConversion"/>
  </si>
  <si>
    <t>http://www.wecarebaby.com.tw/index.php</t>
    <phoneticPr fontId="4" type="noConversion"/>
  </si>
  <si>
    <t>020</t>
  </si>
  <si>
    <t>捷安特股份有限公司
(高雄愛河店)</t>
    <phoneticPr fontId="4" type="noConversion"/>
  </si>
  <si>
    <t>高雄市苓雅區青年二路238、240號1-2樓</t>
    <phoneticPr fontId="4" type="noConversion"/>
  </si>
  <si>
    <t>1.人身/車身商品9折、零件9折
2.租賃車款8折優惠
3.免費單車安全健檢
4.單車教學活動暨協助</t>
    <phoneticPr fontId="4" type="noConversion"/>
  </si>
  <si>
    <t>http://www.giantcyclingworld.com/web/index.php</t>
    <phoneticPr fontId="4" type="noConversion"/>
  </si>
  <si>
    <t>021</t>
  </si>
  <si>
    <t>天信文具行</t>
    <phoneticPr fontId="4" type="noConversion"/>
  </si>
  <si>
    <t>高雄市左營區富國路69號</t>
    <phoneticPr fontId="4" type="noConversion"/>
  </si>
  <si>
    <t>文具7折</t>
    <phoneticPr fontId="4" type="noConversion"/>
  </si>
  <si>
    <t>023</t>
  </si>
  <si>
    <t>正品窗簾美學設計</t>
    <phoneticPr fontId="4" type="noConversion"/>
  </si>
  <si>
    <t>高雄市鳳山區文化路125號</t>
    <phoneticPr fontId="4" type="noConversion"/>
  </si>
  <si>
    <t>持名片或業務員登陸證</t>
    <phoneticPr fontId="4" type="noConversion"/>
  </si>
  <si>
    <t>1.全部款式皆享8折優惠，且窗簾勾針終身保固，免費更換勾針
2.成家專案(整戶安裝)享DM優惠</t>
    <phoneticPr fontId="4" type="noConversion"/>
  </si>
  <si>
    <t>024</t>
  </si>
  <si>
    <t>紫晶眼鏡公司</t>
    <phoneticPr fontId="4" type="noConversion"/>
  </si>
  <si>
    <t>高雄市左營區至聖路273號</t>
    <phoneticPr fontId="4" type="noConversion"/>
  </si>
  <si>
    <t>員工價</t>
    <phoneticPr fontId="4" type="noConversion"/>
  </si>
  <si>
    <t>025</t>
  </si>
  <si>
    <t>台北馥敦飯店(復南館)</t>
    <phoneticPr fontId="4" type="noConversion"/>
  </si>
  <si>
    <t>復南館：台北市大安區復興南路二段41號</t>
    <phoneticPr fontId="4" type="noConversion"/>
  </si>
  <si>
    <t>1.預約訂房報公司名稱
2.現場訂房需出示名片或業務員登錄證</t>
    <phoneticPr fontId="4" type="noConversion"/>
  </si>
  <si>
    <t xml:space="preserve">復南館：                  優惠價         大型展覽展期價             
1.精緻客房：            $3,630                  $4,290                      
2.商務客房：            $4,110                  $4,860     
3.豪華客房：            $4,230                  $5,010                      
4.行政客房：            $4,600                  $5,430                         
5.豪華雙人客房：    $4,840                  $5,720                
6.貴賓套房：            $5,810                  $6,860               
7.總統套房：            $14,520                $17,160                        </t>
    <phoneticPr fontId="4" type="noConversion"/>
  </si>
  <si>
    <t>http://www.taipeifullerton.com.tw/</t>
    <phoneticPr fontId="4" type="noConversion"/>
  </si>
  <si>
    <t>復南館：1070101-1080228</t>
    <phoneticPr fontId="4" type="noConversion"/>
  </si>
  <si>
    <t>1.以上房價以含5%營業稅及10%服務費
2.以上房價不適用於大型世貿展期，如自行車展(3/26-29)、國際電腦展覽(5/27-6/1)、台灣國際太陽光電展(10/15-10/18)等大型世貿展覽期間另行提供折扣。
3.跨年12/29-31等特殊節日房價異動，則不另行通知
4..住房優惠：
(1)免費提供中、西式主廚自助早餐
(2)免費客房Mini Bar
(3)全館免費無線/寬頻網路
(4)大廳免費提供迎賓咖啡、茶、手工餅乾，入住當日迎賓水果、礦泉水、日報一份
(5)免費使用健身房、三溫暖及商務傳真列印
(6)免費停車服務及客房保險箱
(7)房客洗衣服務五折優惠(復南館限定)
5.入住時間下午 2:00，退房時間中午12:00
6.單筆訂房可累積亞洲萬里通里程點數(250點/單筆訂房，需現場出示會員卡)</t>
    <phoneticPr fontId="4" type="noConversion"/>
  </si>
  <si>
    <t>028</t>
  </si>
  <si>
    <t>宏都金殿商務飯店</t>
    <phoneticPr fontId="4" type="noConversion"/>
  </si>
  <si>
    <t>台北市安和路二段100號</t>
    <phoneticPr fontId="4" type="noConversion"/>
  </si>
  <si>
    <t>預約報公司統編或公司名稱亦可</t>
    <phoneticPr fontId="4" type="noConversion"/>
  </si>
  <si>
    <t>1.標準客房：$3,250
2.雙人客房：$3,580
3.豪華客房、精緻客房：$3,900
4.豪華套房：$4,230
5.金殿套房：$5,200
(以上房價需另加10%服務費)
(每逢世貿或南港大展，房價為原價的8折優惠，需另加10%服務費)
(以上客房型均附贈兩客自助式早餐、住宿期間停車免停車服務費)</t>
    <phoneticPr fontId="4" type="noConversion"/>
  </si>
  <si>
    <t>http://www.HDpalace.com.tw</t>
    <phoneticPr fontId="4" type="noConversion"/>
  </si>
  <si>
    <t>1.訂房須知：
(1)入住時間為下午3點後，退房時間為中午12點前
(2)健身房、會議室、寬頻上網、二樓露臺花園免費使用
(3)商務中心24小時免費使用
(4)代叫賓士轎車機場接送服務，Tour安排、規劃
(5)免費停車服務
(6)加床另收費1000元，加人每人另收600元(1~5歲以下免費)</t>
    <phoneticPr fontId="4" type="noConversion"/>
  </si>
  <si>
    <t>029</t>
  </si>
  <si>
    <t>御手國醫養生會館</t>
    <phoneticPr fontId="4" type="noConversion"/>
  </si>
  <si>
    <t>台南市北區公園路368號</t>
    <phoneticPr fontId="4" type="noConversion"/>
  </si>
  <si>
    <t>持員工識別證(含業務員登錄證)或名片</t>
    <phoneticPr fontId="4" type="noConversion"/>
  </si>
  <si>
    <t>消費可享9折優惠</t>
    <phoneticPr fontId="4" type="noConversion"/>
  </si>
  <si>
    <t>032</t>
  </si>
  <si>
    <t>城市商旅</t>
    <phoneticPr fontId="4" type="noConversion"/>
  </si>
  <si>
    <t>1.台北南西館：台北市大同區南京西路169號
2.台北南東館：台北市松山區南京東路五段411號
3.桃園航空館：桃園縣大園鄉中正東路442號
4.台中五權館：台中市西區五權路1-23號
5.高雄真愛館：高雄市鹽埕區大義街1號
6.台北德立莊：台北市中正區秀山街4號
7.高雄駁二館：高雄市鹽埕區公園二路83號
8.Hotel PaPawhale：台北市萬華區昆明街46號</t>
    <phoneticPr fontId="4" type="noConversion"/>
  </si>
  <si>
    <t>訂房時報公司名稱或統編即可，
入住時需出示員工識別證或名片(若出示名片需附加身分證或有相片之證件)</t>
    <phoneticPr fontId="4" type="noConversion"/>
  </si>
  <si>
    <t>http://www.citysuites.com.tw/</t>
    <phoneticPr fontId="4" type="noConversion"/>
  </si>
  <si>
    <t>1.入住時間為下午3點，退房時間為中午12點，若欲續住至下午6點前，將加收半租，超過下午6點，則收全租
2.若欲取消或異動訂房，需於72小時前告知，否則將收取一晚之房租</t>
    <phoneticPr fontId="4" type="noConversion"/>
  </si>
  <si>
    <t>033</t>
  </si>
  <si>
    <t>旗津道沙灘酒店</t>
    <phoneticPr fontId="4" type="noConversion"/>
  </si>
  <si>
    <t>高雄市旗津區旗津三路1050號3樓</t>
    <phoneticPr fontId="4" type="noConversion"/>
  </si>
  <si>
    <t>1.水光人文客房-面街(一大床/兩小床)：平日$2,000、假日$2,700
2.水光客房-面海(一大床/兩小床)：平日$2,300、假日$2,900
3.波光客房-面海(一大床/兩小床)：平日$2,600、假日$3,400
4.晨光客房-面海(一大床)：平日$3,000、假日$3,900
5.波光家庭房-面海(一大床+一小床)：平日$2,800、假日$3,500
6.曙光人文家庭房-面街(二中床)：平日$3,100、假日$3,900
7.曙光家庭客房-面海(二中床)：平日$3,400、假日$4,400
(以上每晚均已含10%服務費)，包含元氣早餐
(以上優惠農歷春節期間與特殊節日不適用(定義依飯店公告為主))
(平日為周日~周五；假日為周六)</t>
    <phoneticPr fontId="4" type="noConversion"/>
  </si>
  <si>
    <t>http://www.inyounghotel.com.tw/</t>
    <phoneticPr fontId="4" type="noConversion"/>
  </si>
  <si>
    <t>1.入住時間15:00後，退房時間12:00前。
2.平日訂房超過四間以上，或如逢假日之訂房，需收取房租三成訂金。凡未經付款保證之訂房，平日訂房僅保留至抵達日18:00。(假日依旗津道沙灘酒店定義)
3.餐飲優惠(以下優惠需另加服務費，不得與其他優惠合併使用)
(1)3樓旗望角餐廳：中式桌席及單點小吃或套餐，可享9折優惠
(2)4樓 YOUNGBAR 露天音樂酒吧(輕食、飲品)：享餐價9折優惠
(3)本優惠不適用於特殊節日(特殊節日依飯店公告為主)</t>
    <phoneticPr fontId="4" type="noConversion"/>
  </si>
  <si>
    <t>034</t>
  </si>
  <si>
    <t>星享道酒店</t>
    <phoneticPr fontId="4" type="noConversion"/>
  </si>
  <si>
    <t>台中市西屯區福星北路18號</t>
    <phoneticPr fontId="4" type="noConversion"/>
  </si>
  <si>
    <t>1.火星客房：平日$3,000(2早)、假日$3,800(2早)、商務出差$2,600(1早)
2.土星套房：平日$3,300(2早)、假日$4,100(2早)
                       平日$3,960(3早)、假日$4,760(3早)
                       平日$4,620(4早)、假日$5,420(4早)
3.木星套房：平日$3,500(2早)、假日$5,420(4早)
                       平日$4,160(3早)、假日$5,420(4早)
                       平日$4,820(4早)、假日$5,420(4早)         
4.天王星套房：平日$4,600(2早)、假日$5,500(2早)、商務出差$4,200(1早)
(以上房價已含服務費)
(加人每日$600+10%/人，含早餐及備品)
(春節春假假期不適用上述房價)
(平日為周日~五、假日為周六)</t>
    <phoneticPr fontId="4" type="noConversion"/>
  </si>
  <si>
    <t>http://www.inskyhotel.com/buffet/</t>
    <phoneticPr fontId="4" type="noConversion"/>
  </si>
  <si>
    <t>1.入住時間15:00後，退房時間12:00前。
2.附設免費停車場，如車位已滿，恕無法提供車位。
3.平日訂房超過四間以上，或如逢假日之訂房，需收取房租三成訂金。凡未經付款保證之訂房，平日訂房僅保留至抵達日18:00。(假日依星享道酒店定義)
4.免費使用花園書房、舒緩空間
5.免費使用星空泳池
6.免費上網、健身空間
7.餐飲優惠(以下優惠需另加服務費)
(1)珍鑽國際宴會廳：中式桌席2桌(含)以下及單點小吃或商業套餐，可享餐價9折
(2)1樓星饗道國際自助餐、9樓日式懷石料理、道咖啡與酒吧：享9折優惠
(3)本優惠不適用於特殊節日(特殊節日依飯店公告為主)</t>
    <phoneticPr fontId="4" type="noConversion"/>
  </si>
  <si>
    <t>035</t>
  </si>
  <si>
    <t>台北諾富特華航桃園機場飯店</t>
    <phoneticPr fontId="4" type="noConversion"/>
  </si>
  <si>
    <t>桃園市大園區航站南路1-1號</t>
    <phoneticPr fontId="4" type="noConversion"/>
  </si>
  <si>
    <t>預約報公司名稱</t>
    <phoneticPr fontId="4" type="noConversion"/>
  </si>
  <si>
    <t>1.標準客房(一大床/兩小床)：$4,000(1早)
2.行政客房(一大床)：$6,000(1早)
3.行政套房(一大床)：$7,500(1早)
(以上房價需另加10%服務費)</t>
    <phoneticPr fontId="4" type="noConversion"/>
  </si>
  <si>
    <t>http://www.novoteltaipeiairport.com/tw/</t>
    <phoneticPr fontId="4" type="noConversion"/>
  </si>
  <si>
    <t>1.標準客房優惠
(1)免費客房內寬頻上網
(2)免費使用健身房、三溫暖蒸氣室、室內恆溫游泳池、按摩水療池、撞球桌及兒童戲水池
(3)免費桃園機場接駁
(4)客房內沖茶及咖啡設備
(5)標準房加一客早餐$400+10%
2.行政房優惠
(1)免費客房內Nespresso咖啡機設備服務
(2)於9樓菁英會貴賓廳免費享用早餐、電腦、咖啡、及晚間雞尾酒服務
(3)享兩小時免費使用菁英會貴賓廳會議室
(4)可延遲退房至下午2點(需視當日住房情況)
(5)行政房加一客早餐$800+10%</t>
    <phoneticPr fontId="4" type="noConversion"/>
  </si>
  <si>
    <t>036</t>
  </si>
  <si>
    <t>茴香戀戀溫泉會館</t>
    <phoneticPr fontId="4" type="noConversion"/>
  </si>
  <si>
    <t>屏東縣牡丹鄉溫泉村大梅路1-16號</t>
    <phoneticPr fontId="4" type="noConversion"/>
  </si>
  <si>
    <t>持員工識別證、業務員登錄證</t>
    <phoneticPr fontId="4" type="noConversion"/>
  </si>
  <si>
    <t>1.泡湯優惠：一般平假日，泡湯一律訂價9折
2.住宿優惠：平日(一~四)享全房型當日房價再9折；旺假日贈送浪漫下午茶乙份(依房型人數而定，限一間房)
3.家庭優惠：員工偕同親朋好友至本館消費享同等優惠(含員工至多四人)</t>
    <phoneticPr fontId="4" type="noConversion"/>
  </si>
  <si>
    <t>http://www.fennel.com.tw/</t>
    <phoneticPr fontId="4" type="noConversion"/>
  </si>
  <si>
    <t>1.前列優惠不適用於國定假日、國定假日前夕、連續假日、春節期間、特殊假日
2.特約商店優惠與全館優惠皆不得合併使用</t>
    <phoneticPr fontId="4" type="noConversion"/>
  </si>
  <si>
    <t>037</t>
  </si>
  <si>
    <t>柯達大飯店</t>
    <phoneticPr fontId="4" type="noConversion"/>
  </si>
  <si>
    <t>1.基隆店：基隆市義一路7號 
2.永和店：新北市永和市永和路一段103號
3.台北一店：台北市中山北路二段11巷1號
4.台北二店：台北市中山北路二段139號
5.台北敦南：台北市敦化南路二段238號
6.台北松江：台北市松江路251號
7.台北天津：台北市中山區中山北路一段53巷22號
8.台北長安：台北市中山區松江路61-1號
9.台北林森：台北市中山區林森北路76號</t>
    <phoneticPr fontId="4" type="noConversion"/>
  </si>
  <si>
    <t>預約報公司名稱，入住時需出示名片</t>
    <phoneticPr fontId="4" type="noConversion"/>
  </si>
  <si>
    <t>http://www.khotel.com.tw/index.aspx</t>
    <phoneticPr fontId="4" type="noConversion"/>
  </si>
  <si>
    <t>111/12/31</t>
    <phoneticPr fontId="4" type="noConversion"/>
  </si>
  <si>
    <t>1.優惠房價不適用於農曆春節期間、自行車展、台北國際電腦展期間、國際半導體期間、跨年、扶輪年會
2.其他優惠事項
(1)免費ADSL和WIFI
(2)享有優先訂房權益
(3)免費自助早餐
(4)住宿期間本人享有免費停車
(5)免費使用商務中心
(6)免費自助洗衣機
(7)暖氣(限台北松江、台北天津、台北長安、台北二店)
3.機場接送服務
(1)豪華客車$1600(最多3人)
(2)9人座巴士$1600
4.若訂房超過10間以上，請與業務專員林哲男連繫，TEL:(02)2732-3333
5.入住時間為下午2:00，退房時間為中午12:00
6.若需更改或取消訂房，請於原訂房當日下午六時前通知本飯店。逾時，將收取一夜房價。
7.顧客於飯店消費，一律於退房時付清所有帳款，始完成退房手續</t>
    <phoneticPr fontId="4" type="noConversion"/>
  </si>
  <si>
    <t>039</t>
  </si>
  <si>
    <t>維達都會生活俱樂部</t>
    <phoneticPr fontId="4" type="noConversion"/>
  </si>
  <si>
    <t>台南市東區崇明路117號B1</t>
    <phoneticPr fontId="4" type="noConversion"/>
  </si>
  <si>
    <t>1.憑員工相關憑證可享首次免費體驗(另可攜伴一名同時前往)
2.憑員工相關憑證可享特約公司專屬專案優惠價(詳洽業務專員：黃千芳0983288658)</t>
    <phoneticPr fontId="4" type="noConversion"/>
  </si>
  <si>
    <t>http://la-vida.com.tw/</t>
    <phoneticPr fontId="4" type="noConversion"/>
  </si>
  <si>
    <t>041</t>
  </si>
  <si>
    <t>福華大飯店</t>
    <phoneticPr fontId="4" type="noConversion"/>
  </si>
  <si>
    <t>1.台北店：台北市仁愛路三段160號
2.新竹店：新竹市北區中正路178號
3.台中店：台中市西屯區安和路129號
4.高雄店：高雄市新興區七賢一路311號 
5.翡翠灣福華渡假飯店：新北市萬里區翡翠路17號
6.石門水庫福華渡假飯店：桃園市龍潭區民富街176號
7.福華旅邸：台北市松山區長春路343號
8.墾丁福華度假飯店：屏東縣恆春鎮墾丁路2號
9.公務人力發展中心福華國際文教會館：台北市大安區新生南路三段30號</t>
    <phoneticPr fontId="4" type="noConversion"/>
  </si>
  <si>
    <t>預約報公司名稱或合約代號，入住時需出示員工識別證(含業務員登錄證)或名片</t>
    <phoneticPr fontId="4" type="noConversion"/>
  </si>
  <si>
    <t>http://www.howard-hotels.com.tw/</t>
    <phoneticPr fontId="4" type="noConversion"/>
  </si>
  <si>
    <t>至2021/12/31</t>
    <phoneticPr fontId="4" type="noConversion"/>
  </si>
  <si>
    <t>042</t>
  </si>
  <si>
    <t>斐瑟髮型高雄區</t>
    <phoneticPr fontId="4" type="noConversion"/>
  </si>
  <si>
    <t>高雄市左營區明華一路263號</t>
    <phoneticPr fontId="4" type="noConversion"/>
  </si>
  <si>
    <t>剪燙染9折</t>
    <phoneticPr fontId="4" type="noConversion"/>
  </si>
  <si>
    <t>043</t>
  </si>
  <si>
    <t>大林科技有限公司</t>
    <phoneticPr fontId="4" type="noConversion"/>
  </si>
  <si>
    <t>高雄市苓雅區三多四路110號6樓之4</t>
    <phoneticPr fontId="4" type="noConversion"/>
  </si>
  <si>
    <t>享有目錄商品(測速器、導航機、行車紀錄器等)優惠價，最低4.8折</t>
    <phoneticPr fontId="4" type="noConversion"/>
  </si>
  <si>
    <t>http://www.firefox.com.tw/</t>
    <phoneticPr fontId="4" type="noConversion"/>
  </si>
  <si>
    <t>044</t>
  </si>
  <si>
    <t>台灣嬰堡股份有限公司</t>
    <phoneticPr fontId="4" type="noConversion"/>
  </si>
  <si>
    <t>台南市關廟區保東路218號</t>
    <phoneticPr fontId="4" type="noConversion"/>
  </si>
  <si>
    <t>台灣嬰堡優惠產品請參閱【特約廠商序號044─台灣嬰堡優惠商品】
(優惠商品品目得視生產狀況而做增減調整)</t>
    <phoneticPr fontId="4" type="noConversion"/>
  </si>
  <si>
    <t>http://www.charwell.com.tw/</t>
    <phoneticPr fontId="4" type="noConversion"/>
  </si>
  <si>
    <t>045</t>
  </si>
  <si>
    <t>K5養生事業群</t>
    <phoneticPr fontId="4" type="noConversion"/>
  </si>
  <si>
    <t>K5樂活冰品館(公益店)  地址：台中市西區美村路一段158號</t>
    <phoneticPr fontId="4" type="noConversion"/>
  </si>
  <si>
    <t>持員工專屬貴賓卡即可</t>
    <phoneticPr fontId="4" type="noConversion"/>
  </si>
  <si>
    <t>1.K5養生冰品館(日後於國內外連鎖店皆適用)
(1)享用養生冰可享40元的折扣
(2)享用養生火鍋可享100元的折扣
(3)享用養生套餐可享60元的折扣
(4)享用養生補湯可享90元的折扣
2.K5養生購物網：購買任何商品輸入貴賓卡號可享3~5折的優惠
3.K5娛樂饗宴
(1)巨星演唱會使用貴賓卡，可享8折優惠價
(2)電影欣賞會使用貴賓卡，可享8折優惠價
(3)全台健康巡迴講座可免費申請，讓員工獲知最新的醫學資訊
4.面膜/足膜團購優惠</t>
    <phoneticPr fontId="4" type="noConversion"/>
  </si>
  <si>
    <t>http://www.k5ice.com.tw/index.php</t>
    <phoneticPr fontId="4" type="noConversion"/>
  </si>
  <si>
    <t>046</t>
  </si>
  <si>
    <t>mamaway 媽媽餵</t>
    <phoneticPr fontId="4" type="noConversion"/>
  </si>
  <si>
    <t>全省門市</t>
    <phoneticPr fontId="4" type="noConversion"/>
  </si>
  <si>
    <t>享有特價再95折優惠(清倉商品及活動組合優惠系列不再提供95折優惠)</t>
    <phoneticPr fontId="4" type="noConversion"/>
  </si>
  <si>
    <t>http://www.mamaway.com.tw/</t>
    <phoneticPr fontId="4" type="noConversion"/>
  </si>
  <si>
    <t>047</t>
  </si>
  <si>
    <t>福容大飯店</t>
    <phoneticPr fontId="4" type="noConversion"/>
  </si>
  <si>
    <t>1.淡水漁人碼頭：新北市淡水區觀海路83號
2.台北：台北市建國北路一段266號
3.深坑：新北市深坑區北深路3段236號
4.三鶯：新北市三峽區大學路63號
5.林口：桃園縣龜山鄉文二一街68號
6.桃園：桃園縣桃園市大興西路一段200號
7.中壢：桃園縣中壢市中正路89號
8.麗寶樂園：台中市后里區福容路88號
9.高雄：高雄市鹽埕區五福四路45號
10.墾丁：屏東縣恆春鎮船帆路1000號
11.花蓮：花蓮市民生路51號
12.福隆(貝悅)：新北市貢寮區福隆里福隆街40號
13.桃園機場A8：桃園市龜山區復興一路2號3~9樓</t>
    <phoneticPr fontId="4" type="noConversion"/>
  </si>
  <si>
    <t>預約報公司名稱或統編</t>
    <phoneticPr fontId="4" type="noConversion"/>
  </si>
  <si>
    <t>http://hotspring.fullon-hotels.com.tw/</t>
    <phoneticPr fontId="4" type="noConversion"/>
  </si>
  <si>
    <t>049</t>
  </si>
  <si>
    <t>明誠順風中醫診所</t>
    <phoneticPr fontId="4" type="noConversion"/>
  </si>
  <si>
    <t>高雄市左營區明誠二路423號</t>
    <phoneticPr fontId="4" type="noConversion"/>
  </si>
  <si>
    <t>持員工識別證(含業務員登錄證)</t>
    <phoneticPr fontId="4" type="noConversion"/>
  </si>
  <si>
    <t>免收掛號費</t>
    <phoneticPr fontId="4" type="noConversion"/>
  </si>
  <si>
    <t>050</t>
  </si>
  <si>
    <t>順風中醫診所</t>
    <phoneticPr fontId="4" type="noConversion"/>
  </si>
  <si>
    <t>高雄市前鎮區公正路62號</t>
    <phoneticPr fontId="4" type="noConversion"/>
  </si>
  <si>
    <t>051</t>
  </si>
  <si>
    <t>永豐餘企業福利網</t>
    <phoneticPr fontId="4" type="noConversion"/>
  </si>
  <si>
    <t>使用個人公司Email註冊 xxxx@mail.mli.com.tw(內勤)、xxxx@mail03.mli.com.tw(外勤)，即可享有線上購物優惠</t>
    <phoneticPr fontId="4" type="noConversion"/>
  </si>
  <si>
    <t>日用品約市價平均6-7折。(依網站公布為主)</t>
    <phoneticPr fontId="4" type="noConversion"/>
  </si>
  <si>
    <t>http://ewc.yfycpg.com </t>
    <phoneticPr fontId="4" type="noConversion"/>
  </si>
  <si>
    <t>052</t>
  </si>
  <si>
    <t>蘭陽溪口民宿</t>
    <phoneticPr fontId="4" type="noConversion"/>
  </si>
  <si>
    <t>宜蘭縣五結鄉錦眾村溪濱路1段129號</t>
    <phoneticPr fontId="4" type="noConversion"/>
  </si>
  <si>
    <t>平日9折，假日及暑假95折</t>
    <phoneticPr fontId="4" type="noConversion"/>
  </si>
  <si>
    <t>http://lanyanghome.com</t>
    <phoneticPr fontId="4" type="noConversion"/>
  </si>
  <si>
    <t>入住時間PM 3:00，退房時間AM 11:00</t>
    <phoneticPr fontId="4" type="noConversion"/>
  </si>
  <si>
    <t>054</t>
  </si>
  <si>
    <t>吃堡堡早午餐</t>
    <phoneticPr fontId="4" type="noConversion"/>
  </si>
  <si>
    <t>高雄市楠梓區土庫二路168號</t>
    <phoneticPr fontId="4" type="noConversion"/>
  </si>
  <si>
    <t>消費滿百，送25元點心一份</t>
    <phoneticPr fontId="4" type="noConversion"/>
  </si>
  <si>
    <t>058</t>
  </si>
  <si>
    <t>佳適旅店愛河館</t>
    <phoneticPr fontId="4" type="noConversion"/>
  </si>
  <si>
    <t>高雄市鹽埕區七賢三路278號</t>
    <phoneticPr fontId="4" type="noConversion"/>
  </si>
  <si>
    <t>預約時報公司名稱，入住時持員工識別證(含業務員登錄證)</t>
    <phoneticPr fontId="4" type="noConversion"/>
  </si>
  <si>
    <t>1.商務單人房(一大床)：$1,250
2.商務雙人房(單人雙床一併)：$1,350
3.商務雙人房(單人雙床)：$1,550
4.溫馨家庭房(兩大床)：$2,200
5.精緻家庭房(一大床+單人雙床)：$2,400
(以上房價為平日特約價，假日特約價另加500元)
(以上優惠不適用於農曆春節期間)
(免費提供中西式自助早餐，上午6:30~10:00)</t>
    <phoneticPr fontId="4" type="noConversion"/>
  </si>
  <si>
    <t>http://www.jiasinn.com.tw/ch/about.html</t>
    <phoneticPr fontId="4" type="noConversion"/>
  </si>
  <si>
    <t>1.免費提供停車場。
2.免費ADSL寬頻上網。
3.免費提供捷運橘線「O2鹽埕埔站」預約接送服務(請於訂房時預約確認)。
4.嚴禁攜帶寵物入住。
5.住宿人數依各房型所限定之人數入住，每房限加一人，恕不加床(含幼童及嬰幼兒在內)，身高120公分以上每人酌收$300，春節期間$500(含一人份盥洗用品及早餐)。
6.入住時間下午 3:00，退房時間中午12:00，凌晨12點以後住宿時間以12小時計算。</t>
    <phoneticPr fontId="4" type="noConversion"/>
  </si>
  <si>
    <t>059</t>
  </si>
  <si>
    <t>橙果早午餐輕食館</t>
    <phoneticPr fontId="4" type="noConversion"/>
  </si>
  <si>
    <t>高雄市左營區自由二路49號</t>
    <phoneticPr fontId="4" type="noConversion"/>
  </si>
  <si>
    <t>1.消費滿百以上可享九折優惠(外送除外)
2.消費滿千以上可享八五折優惠</t>
    <phoneticPr fontId="4" type="noConversion"/>
  </si>
  <si>
    <t>060</t>
  </si>
  <si>
    <t>家蒂諾鐵板燒</t>
    <phoneticPr fontId="4" type="noConversion"/>
  </si>
  <si>
    <t>高雄市鼓山區龍德路370號</t>
    <phoneticPr fontId="4" type="noConversion"/>
  </si>
  <si>
    <t>1.招待主廚私房菜一份
2.餐券買十張送一張</t>
    <phoneticPr fontId="4" type="noConversion"/>
  </si>
  <si>
    <t>http://www.cardial.com.tw/</t>
    <phoneticPr fontId="4" type="noConversion"/>
  </si>
  <si>
    <t>062</t>
  </si>
  <si>
    <t>戴爾美語</t>
    <phoneticPr fontId="4" type="noConversion"/>
  </si>
  <si>
    <t>1.台北南陽校：台北市中正區南陽街18號
2.台北東區校：台北市大安區忠孝東路四段57號2樓
3.新北府中校：新北市板橋區中山路一段50之10號
4.桃園中壢校：桃園市中壢區和平街25號
5.新竹站前校：新竹市中正路22號5樓
6.台中站前校：台中市東區台中路39號
7.台中逢甲校：台中市西屯區青海路二段207之8號
8.台南站前校：台南市中山路203號
9.高雄站前校：高雄市新興區中山路一段217號
10.屏東站前校：屏東縣屏東市中山路4號</t>
    <phoneticPr fontId="4" type="noConversion"/>
  </si>
  <si>
    <t>出示識別證或名片(需附加身分證、健保卡等可證明為本人之證件)</t>
    <phoneticPr fontId="4" type="noConversion"/>
  </si>
  <si>
    <t>1.優惠對象：員工或子女
2.學費優惠價：訂價88折
3.其他優惠：
(1)免費提供英文程度分析
(2)免費試聽二堂體驗課程
(3)上課講義免費
(4)每月免費提供二次全真模擬測驗
(5)可享一地報名，全國各分校轉區上課之便利性
(6)贈送英文字彙、英文文法、英文聽力一套三本學習手冊
(7)不定期舉辦各類專題演講，邀請名人專家，同仁憑識別證可免費進場聽講</t>
    <phoneticPr fontId="4" type="noConversion"/>
  </si>
  <si>
    <t>http://www.all-english.com.tw/</t>
    <phoneticPr fontId="4" type="noConversion"/>
  </si>
  <si>
    <t>063</t>
  </si>
  <si>
    <t>欣葉國際餐飲股份有限公司(欣葉日式料理)</t>
    <phoneticPr fontId="4" type="noConversion"/>
  </si>
  <si>
    <t>1.信義新天地：台北市松壽路11號5樓(新光三越A11館)
2.中茂店：桃園市桃園區同德五街67號10樓
3.中山店：台北市中山北路二段52號(國賓飯店斜對面)
4.館前店：台北市館前路12號6樓(館前12購物廣場)
5.健康店：台北市松山區健康路156號1樓
6.呷哺雙城店：台北市雙城街26號
7.咖哩匠中山店:台北市中山北路二段52號B1(國賓飯店斜對  
   面)
8.咖哩匠環球店:新北市中和區中山路三段122號4樓(環球購
   物中心)</t>
    <phoneticPr fontId="4" type="noConversion"/>
  </si>
  <si>
    <t>持員工識別證(含業務員登錄證)或名片(若出示名片需附加身分證或有相片之證件)</t>
    <phoneticPr fontId="4" type="noConversion"/>
  </si>
  <si>
    <t>平假日九五折優惠</t>
    <phoneticPr fontId="4" type="noConversion"/>
  </si>
  <si>
    <t>064</t>
  </si>
  <si>
    <t>兄弟大飯店</t>
    <phoneticPr fontId="4" type="noConversion"/>
  </si>
  <si>
    <t xml:space="preserve">台北市南京東路三段 255號 </t>
    <phoneticPr fontId="4" type="noConversion"/>
  </si>
  <si>
    <t>訂房時報公司名稱，入住時出示身分證</t>
    <phoneticPr fontId="4" type="noConversion"/>
  </si>
  <si>
    <t>1.國人超值體驗價與尊榮體驗價於台北世貿重大展覽 、2017/12/29-12/31、2018/2/16-2/17及2018/12/29-12/31不能適用 。
2.國人超值體驗價憑「國民身分證」於優惠期間入住方可享有優惠。
3.入住時間：下午 3:00(如有空房 ,可隨時提前 )，退房時間：中午 12 :00 。
4.每房均贈每日早報一份(中/英文任選)、免費寬頻上網專線及免費 Wi -Fi .</t>
    <phoneticPr fontId="4" type="noConversion"/>
  </si>
  <si>
    <t>065</t>
  </si>
  <si>
    <t>達芙妮企業購物網</t>
    <phoneticPr fontId="4" type="noConversion"/>
  </si>
  <si>
    <t>使用個人公司Email： xxxx@mail.mli.com.tw(內勤)、
xxxx@mail03.mli.com.tw(外勤) 註冊為會員，即可享有線上購物優惠</t>
  </si>
  <si>
    <t>1.線上購買達芙妮女鞋/包可享特約折扣優惠，折扣優惠視每檔期活動不同會有所調整。
2.消費滿1件商品即可免運費配送到府。
3.不定時獨享企業合作專屬優惠活動。
4.眷屬亦可憑員工帳號購物同享優惠。</t>
    <phoneticPr fontId="4" type="noConversion"/>
  </si>
  <si>
    <t xml:space="preserve">http://www.daphneshoes.com/ </t>
    <phoneticPr fontId="4" type="noConversion"/>
  </si>
  <si>
    <t>066</t>
  </si>
  <si>
    <t>義大遊樂世界/義大世界購物廣場</t>
    <phoneticPr fontId="4" type="noConversion"/>
  </si>
  <si>
    <t>高雄市大樹區學城路一段5號</t>
    <phoneticPr fontId="4" type="noConversion"/>
  </si>
  <si>
    <t>出示大義回饋卡(申辦方式請洽業務專員廖先生)</t>
    <phoneticPr fontId="4" type="noConversion"/>
  </si>
  <si>
    <r>
      <rPr>
        <u/>
        <sz val="10"/>
        <rFont val="新細明體"/>
        <family val="1"/>
        <charset val="136"/>
      </rPr>
      <t>大義回饋卡優惠折扣：</t>
    </r>
    <r>
      <rPr>
        <sz val="10"/>
        <rFont val="新細明體"/>
        <family val="1"/>
        <charset val="136"/>
      </rPr>
      <t xml:space="preserve">
1.義大遊樂世界園區指定餐飲、商品點位消費9折優惠
2.義大世界購物廣場指定櫃位購物可享專屬折扣優惠(依每期發送DM內容為主)
3.義大購物廣場停車場：當日不限金額發票可享當日停車免費優惠(出口直接出示消費發票及磁卡)
4.回饋卡持卡人生日優惠：生日當天持有效證件及大義回饋卡，可至遊客服務中心兌換義大遊樂世界當日免費入園券1張(需辦卡滿30天候適用本專案)
5.義遊卡申辦優惠：持卡人憑樂園入園手章及大義回饋卡，申辦全年護照另贈樂園商品餐飲券300元
6.義大皇家酒店、義大天悅飯店不定期餐飲、住宿特約折購優惠方案(依每期發送DM內容為主)</t>
    </r>
    <phoneticPr fontId="4" type="noConversion"/>
  </si>
  <si>
    <t>067</t>
  </si>
  <si>
    <t>君鴻國際酒店</t>
    <phoneticPr fontId="4" type="noConversion"/>
  </si>
  <si>
    <t>高雄市自強三路1號37-85樓(85大樓)</t>
    <phoneticPr fontId="4" type="noConversion"/>
  </si>
  <si>
    <t>出示員工識別證或名片</t>
    <phoneticPr fontId="4" type="noConversion"/>
  </si>
  <si>
    <t>1.豪華市景客房：$3,400(1早)
2.商務市景客房：$4,200(1早)
3.豪華家庭市景房：$5,700(3至4早)
4.旺角套房：$6,900(1-2早)
5.觀景套房：$7,200(1-2早)
6.旺角親子房：$7,300(3-4早)
7.尊榮親子房：$8,500(3-4早)
8.港督套房：$13,000(1-2早)
(以上房型均需另加10%服務費)
(加床每張加$1,600+10%，含1早)
(假日住宿每房加$500+10%；假日定義為周六、國定假日及前夕、連續假期。12/31、跨年連續假期每房加$2,000，若預訂上述假日之訂房，需支付當日住宿費全額，作為保證訂房之確認)</t>
    <phoneticPr fontId="4" type="noConversion"/>
  </si>
  <si>
    <t>http://www.85sky-tower.com/index_tw.php?language=_tw</t>
    <phoneticPr fontId="4" type="noConversion"/>
  </si>
  <si>
    <t>1070301-1071231</t>
    <phoneticPr fontId="4" type="noConversion"/>
  </si>
  <si>
    <r>
      <t xml:space="preserve">1.若有預算考量，另提供精緻客房$2,800+10%(1早)優惠價。
2.房內免費提供網路及WIFI。
3.免費享用40樓勁健身中心游泳池、健身房、三溫暖免費使用券每日一張。(營業時間：07:00~22:00，每月第一週星期一為休館維休日)
4.飯店入住時間為下午三點，退房時間為中午十二點。商務客房及套房可享住宿隔日延後至下午三點退房(限平日，視現場房況安排)。
5.入住商務套房(不含親子房)者可使用66樓商務貴賓廳，另於18:00-20:00Happy Hour期間提供小點心及含酒精飲料。
6.住宿期間66樓商務貴賓廳傳真、列印、影印可享8折優惠，另加10%服務費。
7.住宿期間可享餐飲9折優惠，另加10%服務費；唯酒類飲料、私人包廂及大型宴會不適用。
8.住宿期間可享免費室內停車。
9.加訂39樓栢麗廳自助式早餐每客$400+10%。
10.指定海景房加價$500+10%(以豪華客房及商務客房之房型為主)
</t>
    </r>
    <r>
      <rPr>
        <sz val="10"/>
        <rFont val="新細明體"/>
        <family val="1"/>
        <charset val="136"/>
      </rPr>
      <t xml:space="preserve">11.若欲取消訂房請於3天前告知，逾時未通知或當日未作取消將收取一日之住宿費用。
12.已做確定之保證訂房，於抵達當日未到者，將收取一日之住宿費用。
</t>
    </r>
    <phoneticPr fontId="4" type="noConversion"/>
  </si>
  <si>
    <t>068</t>
  </si>
  <si>
    <t>義大皇家酒店/義大天悅飯店</t>
    <phoneticPr fontId="4" type="noConversion"/>
  </si>
  <si>
    <t>高雄市大樹區學城路一段153號</t>
    <phoneticPr fontId="4" type="noConversion"/>
  </si>
  <si>
    <t>預約訂房時報公司名稱即可</t>
    <phoneticPr fontId="4" type="noConversion"/>
  </si>
  <si>
    <r>
      <t xml:space="preserve">1.豪華客房：3,600+10%
2.經典客房：4,100+10%
</t>
    </r>
    <r>
      <rPr>
        <b/>
        <u/>
        <sz val="10"/>
        <rFont val="新細明體"/>
        <family val="1"/>
        <charset val="136"/>
      </rPr>
      <t>行政樓層</t>
    </r>
    <r>
      <rPr>
        <sz val="10"/>
        <rFont val="新細明體"/>
        <family val="1"/>
        <charset val="136"/>
      </rPr>
      <t xml:space="preserve">
3.行政客房：5,100+10%
4.景緻套房：6,600+10%
5.總裁套房：18,100+10%
(以上房價已含5%營業稅，需另加10%服務費)
(以上房價周六、連續假日及國定假日前夕需另加$800+10%)
(以上房型依人數提供免費自助式早餐)
(以上價格如遇暑假期間(6/30~8/31)星期六住宿則每房改加價1,200+10%
(加人每人加價$900+10%，含早餐，若入住雅致家庭房，每房最多可入住四人)</t>
    </r>
    <phoneticPr fontId="4" type="noConversion"/>
  </si>
  <si>
    <t>http://www.edaroyal.com.tw/dispPageBox/CPNHP.aspx?ddsPageID=EDACHHP</t>
    <phoneticPr fontId="4" type="noConversion"/>
  </si>
  <si>
    <t>至1101231</t>
    <phoneticPr fontId="4" type="noConversion"/>
  </si>
  <si>
    <r>
      <t xml:space="preserve">1.入住時間為下午4:00，退房時間為早上11:00。
2.未保證訂房平日保留至抵達日期前三天下午4:00，假日保留至抵達日期前七天下午4:00。
3.已上房價適用每晚5間以下之訂房，若超過5間訂房，請洽業務連絡人。
4.翌日提供自助式早餐1~2客(依人數)
5.免費提供礦泉水及每日報紙/免費使用客房網際網路/免費使用基本休閒設施
6.住宿期間可享館內餐飲8.5折優惠
</t>
    </r>
    <r>
      <rPr>
        <b/>
        <u/>
        <sz val="10"/>
        <rFont val="新細明體"/>
        <family val="1"/>
        <charset val="136"/>
      </rPr>
      <t xml:space="preserve">行政樓層房客禮遇
</t>
    </r>
    <r>
      <rPr>
        <sz val="10"/>
        <rFont val="新細明體"/>
        <family val="1"/>
        <charset val="136"/>
      </rPr>
      <t>1.於LB商務中心免費提供各式飲品及精緻小點。
2.於LB商務中心免費提供晚間雞尾酒。
3.每間客房每日可免費於LB商務中心使用2小時專屬會議室，請洽商務中心服務人員。</t>
    </r>
    <phoneticPr fontId="4" type="noConversion"/>
  </si>
  <si>
    <t>069</t>
  </si>
  <si>
    <t>多那之民族店</t>
    <phoneticPr fontId="4" type="noConversion"/>
  </si>
  <si>
    <t>台南市中西區中山路117號</t>
    <phoneticPr fontId="4" type="noConversion"/>
  </si>
  <si>
    <t>咖啡、蛋糕、麵包一律95折，外送需告知公司行號方可折扣(95折)，特價品及寄銷品不列入優惠</t>
    <phoneticPr fontId="4" type="noConversion"/>
  </si>
  <si>
    <t>070</t>
  </si>
  <si>
    <t>樂餚複合餐飲</t>
    <phoneticPr fontId="4" type="noConversion"/>
  </si>
  <si>
    <t>高雄市左營區富民路353號</t>
    <phoneticPr fontId="4" type="noConversion"/>
  </si>
  <si>
    <t>平日消費均九折優惠(已不含服務費)，例假日除外</t>
    <phoneticPr fontId="4" type="noConversion"/>
  </si>
  <si>
    <t>071</t>
  </si>
  <si>
    <t>東區</t>
    <phoneticPr fontId="4" type="noConversion"/>
  </si>
  <si>
    <t>藍天麗池飯店</t>
    <phoneticPr fontId="4" type="noConversion"/>
  </si>
  <si>
    <t>花蓮市中正路590號</t>
    <phoneticPr fontId="4" type="noConversion"/>
  </si>
  <si>
    <t>訂房時告知公司名稱及統編，入住時請出示名片或識別證</t>
    <phoneticPr fontId="4" type="noConversion"/>
  </si>
  <si>
    <t>1.精緻房型：平日$2,000、假日$2,300、旺季平日$2,300、旺季假日$2,900(一大床或兩小床)
2.經典房型：平日$2,500、假日$2,900、旺季平日$2,900、旺季假日$3,600(一大床或兩小床)
(以上房價已含5%營業稅，10%服務費)
3.綠波西餐廳-自助式午餐出示證件享免收10%服務費優惠。</t>
    <phoneticPr fontId="4" type="noConversion"/>
  </si>
  <si>
    <t>1.依入住人數附早餐。
2.農曆春節期間不適用此合約價格，淡旺季定義依飯店公告年度行事曆為主。
3..需於訂房7日內以現金、電匯、信用卡方式繳付總房價平日為30%、假日為50%訂金，若訂金逾期未付飯店有權取消訂房。</t>
    <phoneticPr fontId="4" type="noConversion"/>
  </si>
  <si>
    <t>072</t>
  </si>
  <si>
    <t>囍院小吃店</t>
    <phoneticPr fontId="4" type="noConversion"/>
  </si>
  <si>
    <t>高雄市大埤路29號</t>
    <phoneticPr fontId="4" type="noConversion"/>
  </si>
  <si>
    <t>用餐9折優惠，當月壽星訂餐即送生日禮</t>
    <phoneticPr fontId="4" type="noConversion"/>
  </si>
  <si>
    <t>073</t>
  </si>
  <si>
    <t>綠桔子</t>
    <phoneticPr fontId="4" type="noConversion"/>
  </si>
  <si>
    <t>高雄市左營區文萊路290號13樓</t>
    <phoneticPr fontId="4" type="noConversion"/>
  </si>
  <si>
    <t>1.訂購綠桔子產品，享員工專屬優惠、水果、咖啡可試吃試喝，滿5000元同一住址免運費
2.綠結子產品訂購單請參閱【特約廠商序號074─綠桔子產品訂購單】</t>
    <phoneticPr fontId="4" type="noConversion"/>
  </si>
  <si>
    <t>http://www.g-oranges.com/tw/index.asp?au_id=1</t>
    <phoneticPr fontId="4" type="noConversion"/>
  </si>
  <si>
    <t>074</t>
  </si>
  <si>
    <t>美麗華皮件</t>
    <phoneticPr fontId="4" type="noConversion"/>
  </si>
  <si>
    <t>台中市大肚區沙田路2段308巷8-1號</t>
    <phoneticPr fontId="4" type="noConversion"/>
  </si>
  <si>
    <t>1.Commodore全系列產品定價5折
2.正常使用下，提供永久免費保固(運費自付)</t>
    <phoneticPr fontId="4" type="noConversion"/>
  </si>
  <si>
    <t>http://www.luggage.com.tw/</t>
    <phoneticPr fontId="4" type="noConversion"/>
  </si>
  <si>
    <t>075</t>
  </si>
  <si>
    <t>凱薩琳黛醫學美容中心</t>
    <phoneticPr fontId="4" type="noConversion"/>
  </si>
  <si>
    <t>台南市金華路2段138號</t>
    <phoneticPr fontId="4" type="noConversion"/>
  </si>
  <si>
    <t>出示員工識別證、名片或業務員登錄證</t>
    <phoneticPr fontId="4" type="noConversion"/>
  </si>
  <si>
    <t>1.購買產品及養膚課程可享95折優惠。
2.至凱薩琳黛美容中心體驗療程皆可享有體驗價，來電預約時請告知公司名稱。</t>
    <phoneticPr fontId="4" type="noConversion"/>
  </si>
  <si>
    <t>http://www.k-date.com.tw/</t>
    <phoneticPr fontId="4" type="noConversion"/>
  </si>
  <si>
    <t>076</t>
  </si>
  <si>
    <t>The Home Hotel Co., LTD
(逸寬股份有限公司)</t>
    <phoneticPr fontId="4" type="noConversion"/>
  </si>
  <si>
    <t>台北市信義區松仁路90號</t>
    <phoneticPr fontId="4" type="noConversion"/>
  </si>
  <si>
    <t>預約報公司名稱，入住時需出示員工識別證(含業務員登錄證)或名片</t>
    <phoneticPr fontId="4" type="noConversion"/>
  </si>
  <si>
    <t>1.原創客房：$5,200(1~2早)
2.驚艷套房：$6,700(1~2早)
3.逸寬套房：$7,700(1~2早)
(以上套房加價$1,000可入住10樓純淨樓層)
(以上房價已含10%服務費及5%營業稅)
(以上優惠不適用於元旦(1/1)/台北國際電腦展(6/4-6/7)/自行車展(10/30-11/2)/跨年(12/30-12/31))</t>
    <phoneticPr fontId="4" type="noConversion"/>
  </si>
  <si>
    <t>http://www.homehotel.com.tw/</t>
    <phoneticPr fontId="4" type="noConversion"/>
  </si>
  <si>
    <t>1070101-1071229</t>
    <phoneticPr fontId="4" type="noConversion"/>
  </si>
  <si>
    <r>
      <t>1.優惠服務
(1)免費提供有線、無線網路、瓶裝水、咖啡及茶包
(2)免費使用NEO19健身工廠設施
(3)館內餐飲消費可享9折優惠(限QAFE Room, Marsalis Bar及客房內餐飲)
2.訂房須知
(1)</t>
    </r>
    <r>
      <rPr>
        <b/>
        <sz val="10"/>
        <rFont val="新細明體"/>
        <family val="1"/>
        <charset val="136"/>
      </rPr>
      <t xml:space="preserve">
</t>
    </r>
    <r>
      <rPr>
        <sz val="10"/>
        <rFont val="新細明體"/>
        <family val="1"/>
        <charset val="136"/>
      </rPr>
      <t>(2)入住時間為下午3:00，退房時間為中午12:00(若續住至退房日下午6:00前，將酌收半租)
(3)非展期期間：訂房確認後7日(含)內，需提供飯店信用卡卡號或簽名蓋章做為訂房保證，逾期未提供者，飯店將有權自動取消訂房，不另行通知
(4)展期期間：訂房確認後3日(含)內需以信用卡或匯款支付整段住宿金額作為訂金，逾期未支付情況下，飯店有權自動取消訂房，不另行通知
3.訂房取消條款
(1)非展期期間：住宿日前1日內取消訂房，若未依規定需收取第一晚房租費用
(2)展期期間：住宿日前7日內取消訂房，需收取當次整段訂房數量房租費用；
                           住宿日8-30日內取消訂房，需收取第一晚房租費用；
                           住宿日30日以前取消訂房，不產生任何費用</t>
    </r>
    <phoneticPr fontId="4" type="noConversion"/>
  </si>
  <si>
    <t>077</t>
  </si>
  <si>
    <t>彩妍商行</t>
    <phoneticPr fontId="4" type="noConversion"/>
  </si>
  <si>
    <t>高雄市三民區明誠二路106號</t>
    <phoneticPr fontId="4" type="noConversion"/>
  </si>
  <si>
    <t>1.比照台鹽會員給予9折優惠
2.不定期團購優惠活動</t>
    <phoneticPr fontId="4" type="noConversion"/>
  </si>
  <si>
    <t>078</t>
  </si>
  <si>
    <t>台中林酒店</t>
    <phoneticPr fontId="4" type="noConversion"/>
  </si>
  <si>
    <t>台中市西屯區朝富路99號</t>
    <phoneticPr fontId="4" type="noConversion"/>
  </si>
  <si>
    <t>8F~16F豪華樓層：
1.豪華客房：$4,200(一大床)(1-2客早餐)
2.都會客房：$4,700(二小床)(2客早餐)
3.尊榮客房：$5,200(二中床)(2客早餐)
4.樂林大套房：$5,200(一大床)(1客早餐)
17F~23F行政樓層：
1.行政豪華客房：$5,200(一大床)(1客早餐)
2.行政都會客房：$5,700(二小床)(2客早餐)
3.行政樂林大套房：$6,200(一大床(1客早餐)
(以上房價以含5%營業稅及10%服務費)</t>
    <phoneticPr fontId="4" type="noConversion"/>
  </si>
  <si>
    <t>http://www.thelin.com.tw/</t>
    <phoneticPr fontId="4" type="noConversion"/>
  </si>
  <si>
    <t>1.住房優惠：
(1)迎賓季節水果、全自動義式膠囊咖啡機及免費冰箱飲料
(2)免費WIFI、健身房、戶外溫水游泳池、男女三溫暖、日光休憩區設施
(3)入住期間享免費停車(小客車一部)
2.注意事項：
(1)此優惠價不適合台中自行車周及農曆春節期間(2/15-2/19)，此期間房價則以酒店訂價計費，上述日期依酒店公告為主
(2)豪華樓層周六或國定假日每房每日加價$500
(3)尊榮客房房型提供加人加價服務，第三人入住(4歲以上)每位每晚收費1,000元整，含乙客早餐及備品</t>
    <phoneticPr fontId="4" type="noConversion"/>
  </si>
  <si>
    <t>079</t>
  </si>
  <si>
    <t>北區、中區</t>
    <phoneticPr fontId="4" type="noConversion"/>
  </si>
  <si>
    <t>天閣酒店集團</t>
    <phoneticPr fontId="4" type="noConversion"/>
  </si>
  <si>
    <t>台中館：台中市大墩路525號
台北長安館：台北市林森北路80號
台北林森館：台北市中山北路一段83巷15號
台北南西館：台北市南京西路3號
台北信義館：台北市忠孝東路五段297號
台北復興館：台北市復興北路147號
台北劍潭館 : 台北市基河路16-6號
天雲客棧 台北基河：台北市士林區基河路18號
天雲客棧 台北西門：台北市昆明街96巷8號
天雲客棧 台北中山-籌備中</t>
    <phoneticPr fontId="4" type="noConversion"/>
  </si>
  <si>
    <t>http://www.tango-hotels.com/</t>
    <phoneticPr fontId="4" type="noConversion"/>
  </si>
  <si>
    <t xml:space="preserve">1.房價已含5%稅及10%服務費
2.於旺季期間，請提供信用卡號擔保，以保障住房權益，如無法提供澤無法保留訂房
3.入住時間為下午3:00，退房時間為中午12:00
</t>
    <phoneticPr fontId="4" type="noConversion"/>
  </si>
  <si>
    <t>080</t>
  </si>
  <si>
    <t>雲朗觀光集團</t>
    <phoneticPr fontId="4" type="noConversion"/>
  </si>
  <si>
    <t>1.君品酒店：台北市承德路一段3號
2.雲品溫泉酒店：南投縣魚池鄉日月潭中正路23號</t>
    <phoneticPr fontId="4" type="noConversion"/>
  </si>
  <si>
    <t>http://www.ldcgroup.com/</t>
    <phoneticPr fontId="4" type="noConversion"/>
  </si>
  <si>
    <t>1.中信商務會館：新北市新店區中興路三段219之2號
2.兆品酒店礁溪館：宜蘭縣礁溪鄉仁愛路48巷18弄1號 
   兆品酒店台中館：台中市北屯區后庄路306號
   兆品酒店嘉義館：嘉義市文化路257號 
3.翰品酒店新莊館：新北市新莊區中正路82號
   翰品酒店桃園館：桃園市桃園區民生路107號
   翰品酒店高雄館：高雄市鹽埕區大仁路43號
   翰品酒店花蓮館：花蓮市永興路2號</t>
    <phoneticPr fontId="4" type="noConversion"/>
  </si>
  <si>
    <t>北區、桃竹區、南區</t>
    <phoneticPr fontId="4" type="noConversion"/>
  </si>
  <si>
    <t>國賓大飯店</t>
    <phoneticPr fontId="4" type="noConversion"/>
  </si>
  <si>
    <t>1.台北：台北市中山北路二段63號
2.新竹：新竹市中華路二段188號
3.高雄：高雄市民生二路202號</t>
    <phoneticPr fontId="4" type="noConversion"/>
  </si>
  <si>
    <t>https://www.ambassadorhotel.com.tw/index.htm?LC=TC</t>
    <phoneticPr fontId="4" type="noConversion"/>
  </si>
  <si>
    <t>台北、新竹：1070101~1071231</t>
    <phoneticPr fontId="4" type="noConversion"/>
  </si>
  <si>
    <t>北區、中區、南區</t>
    <phoneticPr fontId="4" type="noConversion"/>
  </si>
  <si>
    <t>長榮國際連鎖酒店</t>
    <phoneticPr fontId="4" type="noConversion"/>
  </si>
  <si>
    <t>1.基隆：基隆市中正路62-1號
2.台北：台北市松江路63號
3.台中：台中市台灣大道二段666號
4.台南：台南市東區中華東路三段336巷1號
5.礁溪：宜蘭縣礁溪鄉健康路77號</t>
    <phoneticPr fontId="4" type="noConversion"/>
  </si>
  <si>
    <t>http://www.evergreen-hotels.com/servlet/WUF1_ControllerServlet.do?lang=zh-TW&amp;menu=CHAIN_WUF1&amp;func=INDEX&amp;action=VIEW_INDEX</t>
    <phoneticPr fontId="4" type="noConversion"/>
  </si>
  <si>
    <t>慶樺飲料店</t>
    <phoneticPr fontId="4" type="noConversion"/>
  </si>
  <si>
    <t>桃園市中壢區慈惠三街151號</t>
    <phoneticPr fontId="4" type="noConversion"/>
  </si>
  <si>
    <t>來店/外送全部89折</t>
    <phoneticPr fontId="4" type="noConversion"/>
  </si>
  <si>
    <t>大贏家保齡球館</t>
    <phoneticPr fontId="4" type="noConversion"/>
  </si>
  <si>
    <t>彰化縣大村鄉中山路三段172號</t>
    <phoneticPr fontId="4" type="noConversion"/>
  </si>
  <si>
    <t>1.每局原價折扣5元
2.如當日團體消費人數達滿30人即可再享有免收鞋租費用之優惠</t>
    <phoneticPr fontId="4" type="noConversion"/>
  </si>
  <si>
    <t>桃竹區、中區、南區</t>
    <phoneticPr fontId="4" type="noConversion"/>
  </si>
  <si>
    <t>Charlie Brown Café</t>
    <phoneticPr fontId="4" type="noConversion"/>
  </si>
  <si>
    <t>新竹遠百店：新竹市西大路323號7樓
台中朝馬店：台中市西屯區朝富路2號
高雄巨蛋店：高雄市左營區博愛三路35號</t>
    <phoneticPr fontId="4" type="noConversion"/>
  </si>
  <si>
    <t>1.消費享有各項餐點及飲料95折優惠(外帶除外)
2.本項優惠不得與其他優惠併用
3.若適逢促銷期間，折扣低於以上優惠折扣時，按其促銷折扣收費不再打折</t>
    <phoneticPr fontId="4" type="noConversion"/>
  </si>
  <si>
    <t>http://charliebrowncoffee.com.tw/tw/homepage</t>
    <phoneticPr fontId="4" type="noConversion"/>
  </si>
  <si>
    <t>1060209~1071231</t>
    <phoneticPr fontId="4" type="noConversion"/>
  </si>
  <si>
    <t>富朗飯店</t>
    <phoneticPr fontId="4" type="noConversion"/>
  </si>
  <si>
    <t>台南市北區成功路114號</t>
    <phoneticPr fontId="4" type="noConversion"/>
  </si>
  <si>
    <t>訂房時告知公司名稱，入住時請出示名片</t>
    <phoneticPr fontId="4" type="noConversion"/>
  </si>
  <si>
    <t>1.富朗商務客房：平日$1,750(含早)、假日$2,250(含早)
2.經典雙人客房：平日$1,950(含早)、假日$2,450(含早)
3.豪華商務客房：平日$2,450(含早)、假日$2,950(含早)
4.溫馨家庭客房：平日$2,800(含早)、假日$3,600(含早)
5.富朗豪華家庭客房：平日$3,500(含早)、假日$4,000(含早)
(以上房價已含10%服務費、5%稅金)
(以上優惠不適用於國定假日、連續假日、春節期間)
(以上優惠價格恕不重複其他專案折扣優惠</t>
    <phoneticPr fontId="4" type="noConversion"/>
  </si>
  <si>
    <t>http://www.hotelrich.com.tw/</t>
    <phoneticPr fontId="4" type="noConversion"/>
  </si>
  <si>
    <t>住房優惠服務
1.提供機械/平面停車場、付費自行車優惠租借
2.商務中心備有書報雜誌及商用事務機提供房客使用
3.免費提供礦泉水及中式茶包、咖啡包
4.提供付費自助式洗/烘衣機
5.全館免費提供房客無線光纖網路寬頻上網
6.24小時貼心影印、傳真商務服務及郵件、快遞包裹寄送領取
7.免費代叫專業計程車服務</t>
    <phoneticPr fontId="4" type="noConversion"/>
  </si>
  <si>
    <t>來德食品</t>
    <phoneticPr fontId="4" type="noConversion"/>
  </si>
  <si>
    <t>彰化縣大村鄉中正東路9號</t>
    <phoneticPr fontId="4" type="noConversion"/>
  </si>
  <si>
    <t>1.產品售價之8折優惠
2.如遇優惠促銷期間，以最低價為優惠</t>
    <phoneticPr fontId="4" type="noConversion"/>
  </si>
  <si>
    <t>http://www.laiderfood.com/</t>
    <phoneticPr fontId="4" type="noConversion"/>
  </si>
  <si>
    <t>宏聯企業</t>
    <phoneticPr fontId="4" type="noConversion"/>
  </si>
  <si>
    <t>雲林縣斗六市北平路147號</t>
    <phoneticPr fontId="4" type="noConversion"/>
  </si>
  <si>
    <t>員工憑識別證或足以證明之文件(EX:名片)，若為員工之眷屬或朋友則請乙方員工代訂，亦可享受優惠</t>
    <phoneticPr fontId="4" type="noConversion"/>
  </si>
  <si>
    <t xml:space="preserve">1.全系列產品訂價5折。
2.每年實施乙次為期一個月3.9折之優惠專案（時間另行協調公告）。
3.提供永久保固及免費宅配服務  (離島部分除外)
4.宏聯企業產品介紹與價格請參閱【特約廠商序號092─宏聯企業產品介紹與價格】
</t>
    <phoneticPr fontId="4" type="noConversion"/>
  </si>
  <si>
    <t>次迴麻辣鍋物</t>
    <phoneticPr fontId="4" type="noConversion"/>
  </si>
  <si>
    <t>1.明華店：高雄市左營區明華一路350號
2.澄清店：高雄市三民區青年路二段535號</t>
    <phoneticPr fontId="4" type="noConversion"/>
  </si>
  <si>
    <t>1.用餐9折
2.當月壽星所有鍋物85折優惠</t>
    <phoneticPr fontId="4" type="noConversion"/>
  </si>
  <si>
    <t>藍屋日本料理</t>
    <phoneticPr fontId="4" type="noConversion"/>
  </si>
  <si>
    <t xml:space="preserve">
1.板橋新站店：新北市板橋區新站路28號9樓
2.中壢大江店：桃園市中壢區中園路2段501號4F
3.台中中友店：台中市北區三民路三段161號A棟14F
4.南紡夢時代店：台南市東區中華東路一段366號5樓
5.高雄左營店：高雄市左營區高鐵路123號9樓</t>
    <phoneticPr fontId="4" type="noConversion"/>
  </si>
  <si>
    <t>持員工識別證(含業務員登錄證)或名片+本人證件</t>
    <phoneticPr fontId="4" type="noConversion"/>
  </si>
  <si>
    <t>1.板橋新站店、中壢大江店、南紡夢時代店：
   (1)用餐享有95折優惠(酒類、服務費不打折)
   (2)國定假日優惠不可使用
2.台中中友店、高雄左營店：
   (1)用餐享有95折優惠(酒類、服務費不打折)
   (2)若調整各項商品價格及內容，依現場公告為主，不另行通知
   (3)若菜單變更或服務費若有調整，依現場公告為主，不另行通知</t>
    <phoneticPr fontId="4" type="noConversion"/>
  </si>
  <si>
    <t>http://www.aiya.com.tw/index.php</t>
    <phoneticPr fontId="4" type="noConversion"/>
  </si>
  <si>
    <r>
      <rPr>
        <sz val="10"/>
        <rFont val="新細明體"/>
        <family val="1"/>
        <charset val="136"/>
      </rPr>
      <t>南紡夢時代店：1070116~1080116
高雄左營店：1070101-1071231</t>
    </r>
    <r>
      <rPr>
        <sz val="10"/>
        <color indexed="10"/>
        <rFont val="新細明體"/>
        <family val="1"/>
        <charset val="136"/>
      </rPr>
      <t xml:space="preserve">
板橋新站店、中壢大江店、台中中友店、換約中</t>
    </r>
    <phoneticPr fontId="4" type="noConversion"/>
  </si>
  <si>
    <t>米藍花巷129異國料理餐廳</t>
    <phoneticPr fontId="4" type="noConversion"/>
  </si>
  <si>
    <t>台南市東區裕孝路129號</t>
    <phoneticPr fontId="4" type="noConversion"/>
  </si>
  <si>
    <t>平日9折，假日95折優惠</t>
    <phoneticPr fontId="4" type="noConversion"/>
  </si>
  <si>
    <t>霍克伯爵EARL HAWK</t>
    <phoneticPr fontId="4" type="noConversion"/>
  </si>
  <si>
    <t>高雄市左營區富民路161號</t>
    <phoneticPr fontId="4" type="noConversion"/>
  </si>
  <si>
    <t>9折優惠</t>
    <phoneticPr fontId="4" type="noConversion"/>
  </si>
  <si>
    <t>https://www.facebook.com/霍克伯爵-EARL-HAWK-820478278033332/</t>
    <phoneticPr fontId="4" type="noConversion"/>
  </si>
  <si>
    <t>北區、南區</t>
    <phoneticPr fontId="4" type="noConversion"/>
  </si>
  <si>
    <t>立多旅館集團</t>
    <phoneticPr fontId="4" type="noConversion"/>
  </si>
  <si>
    <t>1.台北館-立多精品旅館：台北市萬華區開封街二段53號
2.台南館-立多文旅：台南市中西區西門路二段76號
3.高雄館-立多商旅：高雄市三民區九如二路161號</t>
    <phoneticPr fontId="4" type="noConversion"/>
  </si>
  <si>
    <t>訂房時告知公司名稱或統一編號，入住時請出示識別證或名片</t>
    <phoneticPr fontId="4" type="noConversion"/>
  </si>
  <si>
    <t>1.台北館-立多精品旅館：http://www.liduobesthoteltpe.com.tw
2.台南館-立多文旅：http://www.liduobesthoteltnn.com.tw
3.高雄館-立多商旅：http://www.liduobesthotelkhh.com.tw</t>
    <phoneticPr fontId="4" type="noConversion"/>
  </si>
  <si>
    <t>1070623-1071230</t>
    <phoneticPr fontId="4" type="noConversion"/>
  </si>
  <si>
    <t>1.入住時間為下午 3:00，退房時間為中午12:00
2.當日臨時取消訂房，需在中午12:00前通知訂房組，若超過中午12:00，擇訂金恕不退還(訂金為總房價30%)
3.農曆春節期間、跨年期間不適用合約價
4.住房禮遇：
(1)入住當日享迎賓水果(當日訂房除外)；每日早報
(2)免費使用商務中心、房內mini bar
(3)客房內可免費使用有線及無線網路
(4)免費使用飯店停車場(台南館、高雄館)
(5)免費使用腳踏車(台南館、高雄館)
(6)提供收費電動機車(台南館、高雄館)
(7)台南館免費固定班次交通車：週一~週六(早上 8:00)一趟至南科、永康、安平工業區</t>
    <phoneticPr fontId="4" type="noConversion"/>
  </si>
  <si>
    <t>G'zox日本頂級汽車美容-高雄大順店</t>
    <phoneticPr fontId="4" type="noConversion"/>
  </si>
  <si>
    <t>高雄市三民區大順二路865號</t>
    <phoneticPr fontId="4" type="noConversion"/>
  </si>
  <si>
    <t>1.爆撥水拋光、爆撥水深層美容特價9折
2.新水晶鍍膜特價85折(不含全車美容)
3.水晶、石英、流水等鍍膜特價85折(不含全車美容)
4.以上優惠不能與店內或其他優惠項目同時使用</t>
    <phoneticPr fontId="4" type="noConversion"/>
  </si>
  <si>
    <t>https://www.facebook.com/gzoxdashun</t>
    <phoneticPr fontId="4" type="noConversion"/>
  </si>
  <si>
    <t>大八餐飲集團</t>
    <phoneticPr fontId="4" type="noConversion"/>
  </si>
  <si>
    <t>1.大八大飯店(博愛店)：高雄市左營區裕誠路486號
2.大八日本料理(四維店)：高雄市苓雅區四維二路144號
3.大八潮坊港式飲茶(台南永福店)：台南市中西區和意路5號
4.大八潮坊港式飲茶(高雄夢時代B1)：高雄市前鎮區中華五路789號</t>
    <phoneticPr fontId="4" type="noConversion"/>
  </si>
  <si>
    <t>1.大八大飯店(博愛店)：
(1)大八TOP自助餐：享原價9折優惠(服務費不打折、小孩不適用此優惠)
(2)新藝禾新派粵菜/包廂：享餐費9折優惠(服務費不打折)，並限單點及四桌內(含四桌)優惠、套餐及商午不適用
(3)大八潮坊港式飲茶：成人價免茶資優惠
2.大八日本料理(四維店)：享餐費9折優惠(服務費不打折)，並限單點及四桌內(含四桌)優惠、套餐及商午不適用
3.大八潮坊港式飲茶(台南永福店)：成人價免茶資優惠
4.大八潮坊港式飲茶(高雄夢時代B1)：成人價免茶資優惠</t>
    <phoneticPr fontId="4" type="noConversion"/>
  </si>
  <si>
    <t>http://www.daba.com.tw/</t>
    <phoneticPr fontId="4" type="noConversion"/>
  </si>
  <si>
    <t>1070101~1071231</t>
    <phoneticPr fontId="4" type="noConversion"/>
  </si>
  <si>
    <t>不適用之日期：母親節(當天及前一天)、父親節、聖誕節、元旦、除夕至春節期間</t>
    <phoneticPr fontId="4" type="noConversion"/>
  </si>
  <si>
    <t>英代外語</t>
    <phoneticPr fontId="4" type="noConversion"/>
  </si>
  <si>
    <t>1.板橋店：新北市板橋區中山路一段6號7樓
2.桃園店：桃園市桃園區大同路41號6樓
3.中壢店：桃園市中壢區中央東路88號9樓之3
4.新竹店：新竹市民族路22號</t>
    <phoneticPr fontId="4" type="noConversion"/>
  </si>
  <si>
    <t xml:space="preserve">1.凡是員工本人、眷屬、親朋好友持員工識別證(含業務員登錄證)或名片皆可享網站及門市公開的課程85折優惠，客製課程另外報價
2.免費英日韓程度分級測驗，依程度分班上課，課程學習成效評量，彈性上課、排課
3.提供各項認證考試日期，報名之服務，專屬諮詢顧問一對一課程安排服務
4.上課堂數：英日韓課程可供選擇，依每個人英日文程度不同而排課上課
</t>
    <phoneticPr fontId="4" type="noConversion"/>
  </si>
  <si>
    <t>http://www.egl.com.tw/</t>
    <phoneticPr fontId="4" type="noConversion"/>
  </si>
  <si>
    <t>優惠內容不得與店內其他折扣優惠同時使用，只能二擇一使用</t>
    <phoneticPr fontId="4" type="noConversion"/>
  </si>
  <si>
    <t>BQ美麗智慧SPA館-台南店</t>
    <phoneticPr fontId="4" type="noConversion"/>
  </si>
  <si>
    <t>台南市民族路二段149號2樓</t>
    <phoneticPr fontId="4" type="noConversion"/>
  </si>
  <si>
    <t>1.SPA專業課程享有8折優惠(特惠活動不適用)
2.鬆筋鍺淨化排酸工程體驗價$1,980(原價$4,500)
3.專業商品享有8.5折優惠(特惠活動不適用)
4.當月壽星享有壽星優惠活動</t>
    <phoneticPr fontId="4" type="noConversion"/>
  </si>
  <si>
    <t>http://www.bq-spa.com/about/index.aspx?shop=bqspa033110488</t>
    <phoneticPr fontId="4" type="noConversion"/>
  </si>
  <si>
    <t>特約優惠不適用於團購及其他特惠節慶活動</t>
    <phoneticPr fontId="4" type="noConversion"/>
  </si>
  <si>
    <t>三集家常菜</t>
    <phoneticPr fontId="4" type="noConversion"/>
  </si>
  <si>
    <t>高雄市鳳山區文衡路379號</t>
    <phoneticPr fontId="4" type="noConversion"/>
  </si>
  <si>
    <t>1.現金85折優惠，刷卡9折優惠(合菜、酒類、飲料、外帶除外)
2.當月壽星即贈豬腳麵線</t>
    <phoneticPr fontId="4" type="noConversion"/>
  </si>
  <si>
    <t>http://www.37sanchi.com.tw/</t>
    <phoneticPr fontId="4" type="noConversion"/>
  </si>
  <si>
    <t>1.特殊節日如春節、母親節不得適用
2.合菜、酒類、飲料、外帶不在特約優惠內
3.店內消費均加10%服務費</t>
    <phoneticPr fontId="4" type="noConversion"/>
  </si>
  <si>
    <t>藝奇高雄中山店</t>
    <phoneticPr fontId="4" type="noConversion"/>
  </si>
  <si>
    <t>高雄市前金區中山二路529號</t>
    <phoneticPr fontId="4" type="noConversion"/>
  </si>
  <si>
    <t>1.員工本人或親朋出示證明文件享9折優惠(免收服務費)
2.持禮券消費不適用9折優惠</t>
    <phoneticPr fontId="4" type="noConversion"/>
  </si>
  <si>
    <t>http://www.ikki.com.tw/index.html</t>
    <phoneticPr fontId="4" type="noConversion"/>
  </si>
  <si>
    <t>敬請同仁遵守王品之「誠實條款」：勿以婚喪喜慶或其他任何機會等名義，招待、請客、餽贈贈與王品企業員工價值新台幣101元以上之禮金或禮品</t>
  </si>
  <si>
    <t>餂馨小吃店</t>
    <phoneticPr fontId="4" type="noConversion"/>
  </si>
  <si>
    <t>高雄市苓雅區建民路139號</t>
    <phoneticPr fontId="4" type="noConversion"/>
  </si>
  <si>
    <t>2位以上贈一份燙青菜</t>
    <phoneticPr fontId="4" type="noConversion"/>
  </si>
  <si>
    <t>黑礦茶飲</t>
    <phoneticPr fontId="4" type="noConversion"/>
  </si>
  <si>
    <t>高雄市苓雅區正言路22號</t>
    <phoneticPr fontId="4" type="noConversion"/>
  </si>
  <si>
    <t>1.不限飲品，L杯折扣$5
2.外送買五送一</t>
    <phoneticPr fontId="4" type="noConversion"/>
  </si>
  <si>
    <t>城市綠洲 METROASIS OUTDOORS</t>
    <phoneticPr fontId="4" type="noConversion"/>
  </si>
  <si>
    <t>1.提供識別證員工本人免入會費加入會員(限一次)
2.持識別證合併會員卡，享5%購物回饋優惠</t>
    <phoneticPr fontId="4" type="noConversion"/>
  </si>
  <si>
    <t>http://www.metroasis.com.tw/main.php</t>
    <phoneticPr fontId="4" type="noConversion"/>
  </si>
  <si>
    <t>紀梵希精品婚紗</t>
    <phoneticPr fontId="4" type="noConversion"/>
  </si>
  <si>
    <t>高雄市七賢二路123號</t>
    <phoneticPr fontId="4" type="noConversion"/>
  </si>
  <si>
    <r>
      <rPr>
        <b/>
        <sz val="10"/>
        <rFont val="新細明體"/>
        <family val="1"/>
        <charset val="136"/>
      </rPr>
      <t>1.藝術照：12吋16組$8,800</t>
    </r>
    <r>
      <rPr>
        <sz val="10"/>
        <rFont val="新細明體"/>
        <family val="1"/>
        <charset val="136"/>
      </rPr>
      <t xml:space="preserve">
(1)拍照當天：一套禮服、一套便服(含造型、彩妝、飾品)
(2)精緻配套：12吋精品相本乙本(滿版修片設計)、修片光碟乙份、12吋精緻相框乙個
</t>
    </r>
    <r>
      <rPr>
        <b/>
        <sz val="10"/>
        <rFont val="新細明體"/>
        <family val="1"/>
        <charset val="136"/>
      </rPr>
      <t>2.全家福：12吋16組$12,800</t>
    </r>
    <r>
      <rPr>
        <sz val="10"/>
        <rFont val="新細明體"/>
        <family val="1"/>
        <charset val="136"/>
      </rPr>
      <t xml:space="preserve">
(1)拍照當天：2大人2小孩，一套禮服、一套便服(含造型、彩妝、飾品)
(2)精緻配套：12吋精品相本乙本(滿版修片設計)、修片光碟乙份、12吋精緻相框乙個
</t>
    </r>
    <r>
      <rPr>
        <b/>
        <sz val="10"/>
        <rFont val="新細明體"/>
        <family val="1"/>
        <charset val="136"/>
      </rPr>
      <t xml:space="preserve">3.結婚包套：18吋20組$29,800
</t>
    </r>
    <r>
      <rPr>
        <sz val="10"/>
        <rFont val="新細明體"/>
        <family val="1"/>
        <charset val="136"/>
      </rPr>
      <t>(1)拍照當天：兩套白紗、兩套晚禮服(含造型、彩妝、飾品)
(2)精緻配套：18吋相本乙本(滿版修片設計)、相本手提箱、謝卡400P、平輩喜帖80P、音樂摩天輪乙個、12吋精緻相框乙個、韓風音樂盒乙個、29項習俗用品、捧花套組</t>
    </r>
    <phoneticPr fontId="4" type="noConversion"/>
  </si>
  <si>
    <t>http://givenchy.tw-givenchy.com.tw/</t>
    <phoneticPr fontId="4" type="noConversion"/>
  </si>
  <si>
    <t>心情故事婚紗</t>
    <phoneticPr fontId="4" type="noConversion"/>
  </si>
  <si>
    <t>高雄市新興區中山一路219號</t>
    <phoneticPr fontId="4" type="noConversion"/>
  </si>
  <si>
    <t>1.結婚、情侶拍照送造型一款
2.結婚、藝術送音樂摩天輪</t>
    <phoneticPr fontId="4" type="noConversion"/>
  </si>
  <si>
    <t>http://www.moodstory.com.tw/</t>
    <phoneticPr fontId="4" type="noConversion"/>
  </si>
  <si>
    <t>曼哈頓運動休閒館</t>
    <phoneticPr fontId="4" type="noConversion"/>
  </si>
  <si>
    <t>1.頭份1館：苗栗縣頭份鎮東民路160號1樓
2.頭份2館：苗栗縣頭份鎮東民路169號1樓</t>
    <phoneticPr fontId="4" type="noConversion"/>
  </si>
  <si>
    <t>1.等同曼哈頓會員卡
2.折扣後商品再享95折，6折以下不再折扣</t>
    <phoneticPr fontId="4" type="noConversion"/>
  </si>
  <si>
    <t>芝加哥運動休閒館</t>
    <phoneticPr fontId="4" type="noConversion"/>
  </si>
  <si>
    <t>苗栗縣頭份鎮中央路105號1樓</t>
    <phoneticPr fontId="4" type="noConversion"/>
  </si>
  <si>
    <t>牛仔工坊頭份店</t>
    <phoneticPr fontId="4" type="noConversion"/>
  </si>
  <si>
    <t>苗栗縣頭份鎮東民路163號</t>
    <phoneticPr fontId="4" type="noConversion"/>
  </si>
  <si>
    <t>現金/刷卡消費可享88折優待(特價品、已打折商品除外)</t>
    <phoneticPr fontId="4" type="noConversion"/>
  </si>
  <si>
    <t>享通運動廣場</t>
    <phoneticPr fontId="4" type="noConversion"/>
  </si>
  <si>
    <t>苗栗縣頭份鎮東民路166號1樓</t>
    <phoneticPr fontId="4" type="noConversion"/>
  </si>
  <si>
    <t>消費可享95折優待(特價品除外)</t>
    <phoneticPr fontId="4" type="noConversion"/>
  </si>
  <si>
    <t>北區、桃竹區、中區</t>
    <phoneticPr fontId="4" type="noConversion"/>
  </si>
  <si>
    <t>這一鍋</t>
    <phoneticPr fontId="4" type="noConversion"/>
  </si>
  <si>
    <t>內用折扣優惠：單點食材消費滿千享95折優惠</t>
    <phoneticPr fontId="4" type="noConversion"/>
  </si>
  <si>
    <t>http://www.toponepot.com/</t>
    <phoneticPr fontId="4" type="noConversion"/>
  </si>
  <si>
    <t>伊呂波原宿時尚餐飲</t>
    <phoneticPr fontId="4" type="noConversion"/>
  </si>
  <si>
    <t>苗栗縣頭份鎮尚順路67號</t>
    <phoneticPr fontId="4" type="noConversion"/>
  </si>
  <si>
    <t>以現金或刷卡消費可享9折優待(不含外帶及特價商品)</t>
    <phoneticPr fontId="4" type="noConversion"/>
  </si>
  <si>
    <t>鮪魚王日本料理</t>
    <phoneticPr fontId="4" type="noConversion"/>
  </si>
  <si>
    <t>苗栗縣頭份鎮尚順路75號</t>
    <phoneticPr fontId="4" type="noConversion"/>
  </si>
  <si>
    <t>以現金或刷卡消費可享95折優惠</t>
    <phoneticPr fontId="4" type="noConversion"/>
  </si>
  <si>
    <t>聚鍋頭份尚順店</t>
    <phoneticPr fontId="4" type="noConversion"/>
  </si>
  <si>
    <t>苗栗縣頭份鎮尚順路61號</t>
    <phoneticPr fontId="4" type="noConversion"/>
  </si>
  <si>
    <t>1.消費滿2客套餐即贈送手打鮮肉漿一份，4客贈送2份，以此類推
2.加入聚鍋網站可下載最新優惠訊息
3.團體禮券優惠20張以上(含)享有96折優惠</t>
    <phoneticPr fontId="4" type="noConversion"/>
  </si>
  <si>
    <t>http://www.giguo.com.tw/index.html</t>
    <phoneticPr fontId="4" type="noConversion"/>
  </si>
  <si>
    <t>老先覺頭份尚順店</t>
    <phoneticPr fontId="4" type="noConversion"/>
  </si>
  <si>
    <t>苗栗縣頭份鎮尚順路52號1樓</t>
    <phoneticPr fontId="4" type="noConversion"/>
  </si>
  <si>
    <t>以現金消費，僅鍋品9折，一張識別證限定一鍋，
不得與其他優惠合併使用</t>
    <phoneticPr fontId="4" type="noConversion"/>
  </si>
  <si>
    <t>甘泉魚麵頭份店</t>
    <phoneticPr fontId="4" type="noConversion"/>
  </si>
  <si>
    <t>苗栗縣頭份鎮尚順路53號1樓</t>
    <phoneticPr fontId="4" type="noConversion"/>
  </si>
  <si>
    <t>一客送1杯飲料(限150元內)</t>
    <phoneticPr fontId="4" type="noConversion"/>
  </si>
  <si>
    <t>品邑餐飲</t>
    <phoneticPr fontId="4" type="noConversion"/>
  </si>
  <si>
    <t>高雄市鳳山區岡山北街31號1樓</t>
    <phoneticPr fontId="4" type="noConversion"/>
  </si>
  <si>
    <t>內用點任一主餐(不寒熱炒、湯品)送飲料一瓶</t>
    <phoneticPr fontId="4" type="noConversion"/>
  </si>
  <si>
    <t>富驛酒店集團</t>
    <phoneticPr fontId="4" type="noConversion"/>
  </si>
  <si>
    <t>1.台北：台北市中山區南京東路三段131號 
2.高雄：高雄市前金區中華三路81號 
3.台南：台南市中西區民生路二段76號(近海安路口)</t>
    <phoneticPr fontId="4" type="noConversion"/>
  </si>
  <si>
    <t>訂房時告知公司合約編號，入住時請出示名片或識別證</t>
    <phoneticPr fontId="4" type="noConversion"/>
  </si>
  <si>
    <t>http://www.fxhotels.com.tw/</t>
  </si>
  <si>
    <t>至2019/12/30</t>
    <phoneticPr fontId="4" type="noConversion"/>
  </si>
  <si>
    <t>品禪咖啡</t>
    <phoneticPr fontId="4" type="noConversion"/>
  </si>
  <si>
    <t>苗栗縣頭份鎮東民路175號1樓</t>
    <phoneticPr fontId="4" type="noConversion"/>
  </si>
  <si>
    <t>以現金消費可享95折優待</t>
    <phoneticPr fontId="4" type="noConversion"/>
  </si>
  <si>
    <t>太將鍋頭份店</t>
    <phoneticPr fontId="4" type="noConversion"/>
  </si>
  <si>
    <t>苗栗縣頭份鎮尚順路50號</t>
    <phoneticPr fontId="4" type="noConversion"/>
  </si>
  <si>
    <t>以現金或刷卡消費可享95折優惠，特價商品除外</t>
    <phoneticPr fontId="4" type="noConversion"/>
  </si>
  <si>
    <t>鍋大爺蒙古火鍋頭份店</t>
    <phoneticPr fontId="4" type="noConversion"/>
  </si>
  <si>
    <t>苗栗縣頭份鎮尚順路56號</t>
    <phoneticPr fontId="4" type="noConversion"/>
  </si>
  <si>
    <t>以現金或刷卡消費可享95折優待</t>
    <phoneticPr fontId="4" type="noConversion"/>
  </si>
  <si>
    <t>胡家院小吃店</t>
    <phoneticPr fontId="4" type="noConversion"/>
  </si>
  <si>
    <t>苗栗縣頭份鎮尚順路47號</t>
    <phoneticPr fontId="4" type="noConversion"/>
  </si>
  <si>
    <t>內用或外帶消費滿百折10元</t>
    <phoneticPr fontId="4" type="noConversion"/>
  </si>
  <si>
    <t>檸檬果廚房</t>
    <phoneticPr fontId="4" type="noConversion"/>
  </si>
  <si>
    <t>苗栗縣頭份鎮東民三街46號1樓</t>
    <phoneticPr fontId="4" type="noConversion"/>
  </si>
  <si>
    <t>橋恩咖啡頭份店</t>
    <phoneticPr fontId="4" type="noConversion"/>
  </si>
  <si>
    <t>苗栗縣頭份鎮東民二街39號1樓</t>
    <phoneticPr fontId="4" type="noConversion"/>
  </si>
  <si>
    <t>以現金消費可享85折優待(則豆子、耳掛9折)</t>
    <phoneticPr fontId="4" type="noConversion"/>
  </si>
  <si>
    <t>牛宮牛肉麵</t>
    <phoneticPr fontId="4" type="noConversion"/>
  </si>
  <si>
    <t>苗栗縣頭份鎮東民一階28號</t>
    <phoneticPr fontId="4" type="noConversion"/>
  </si>
  <si>
    <t>涮八秒</t>
    <phoneticPr fontId="4" type="noConversion"/>
  </si>
  <si>
    <t>苗栗縣頭份鎮和平路260號</t>
    <phoneticPr fontId="4" type="noConversion"/>
  </si>
  <si>
    <t>以現金消費9折優待</t>
    <phoneticPr fontId="4" type="noConversion"/>
  </si>
  <si>
    <t>帕碧餐廳</t>
    <phoneticPr fontId="4" type="noConversion"/>
  </si>
  <si>
    <t>高雄市左營區富國路292號</t>
    <phoneticPr fontId="4" type="noConversion"/>
  </si>
  <si>
    <t>1.用餐95折
2.當日壽星送店家特製鬆餅</t>
    <phoneticPr fontId="4" type="noConversion"/>
  </si>
  <si>
    <t>逸竹軒廣東粥排骨拉麵</t>
    <phoneticPr fontId="4" type="noConversion"/>
  </si>
  <si>
    <t>高雄市大寮區中庄里八德路3號</t>
    <phoneticPr fontId="4" type="noConversion"/>
  </si>
  <si>
    <t>消費用餐9折優惠</t>
    <phoneticPr fontId="4" type="noConversion"/>
  </si>
  <si>
    <t>喜多日本拉麵</t>
    <phoneticPr fontId="4" type="noConversion"/>
  </si>
  <si>
    <t>高雄市苓雅區林泉街21號</t>
    <phoneticPr fontId="4" type="noConversion"/>
  </si>
  <si>
    <t>以下優惠三擇一：
1.單點80元以上產品享9折優惠
2.加麵加飯免費
3.雪碧、可樂二擇一免費</t>
    <phoneticPr fontId="4" type="noConversion"/>
  </si>
  <si>
    <t>伊凡的花園</t>
    <phoneticPr fontId="4" type="noConversion"/>
  </si>
  <si>
    <t>高雄市鼓山區明華路237號</t>
    <phoneticPr fontId="4" type="noConversion"/>
  </si>
  <si>
    <t>凡提前一天預約可享有以下優惠：
1.現金消費(限餐點)9折優惠；刷卡為95折優惠(有刷卡服務起)
2.點套餐者可選擇前項扣或免費甜品升級法式烤布蕾或手作鮮奶酪</t>
    <phoneticPr fontId="4" type="noConversion"/>
  </si>
  <si>
    <t>寶成租車</t>
    <phoneticPr fontId="4" type="noConversion"/>
  </si>
  <si>
    <t>1.頭份旗艦店：苗栗縣頭份鎮東民路151號1樓
2.苗栗店：苗栗縣公館鄉五谷村12鄰五谷46-1號
3.竹南站前店：苗栗縣竹南鎮中山路168號
4.高鐵旅服租車接駁站：苗栗縣後龍鎮豐富里新港六路169號</t>
    <phoneticPr fontId="4" type="noConversion"/>
  </si>
  <si>
    <t>以現金或刷卡消費可享租車9折優待</t>
    <phoneticPr fontId="4" type="noConversion"/>
  </si>
  <si>
    <t>http://www.joja.com.tw/index.html</t>
    <phoneticPr fontId="4" type="noConversion"/>
  </si>
  <si>
    <t>湯之花岩盤浴日式養生會館-高雄店</t>
    <phoneticPr fontId="4" type="noConversion"/>
  </si>
  <si>
    <t>高雄市苓雅區中正一路186號</t>
    <phoneticPr fontId="4" type="noConversion"/>
  </si>
  <si>
    <t>1.北投石商品一律85折
2.岩盤浴原價$1500，優惠價單次$660，10堂優惠價$5500
3.手技課程(頸部理療、順氣美顏、足部理療)原價$1280，優惠價$990
4.岩盤浴單次加任一項手技課程，原價$2780，優惠價$1590</t>
    <phoneticPr fontId="4" type="noConversion"/>
  </si>
  <si>
    <t>https://www.facebook.com/yunohanas</t>
    <phoneticPr fontId="4" type="noConversion"/>
  </si>
  <si>
    <t>中區、南區、東區</t>
    <phoneticPr fontId="4" type="noConversion"/>
  </si>
  <si>
    <t>台糖加油站</t>
    <phoneticPr fontId="4" type="noConversion"/>
  </si>
  <si>
    <t>全省據點</t>
    <phoneticPr fontId="4" type="noConversion"/>
  </si>
  <si>
    <t>1.付款方式：限以現金或信用卡刷卡支付，其餘(如禮券、郵票等)皆不適用
2.折讓金額：
(1)25公升(含)以上：汽油現金$1.2、汽油刷卡$0.7、柴油現金$0.5
(2)10公升(含)以上：汽油現金$1.0、汽油刷卡$0.5
(3)10公升以下：汽油現金$0.5</t>
    <phoneticPr fontId="4" type="noConversion"/>
  </si>
  <si>
    <t>http://www.taisugar.com.tw/Oil/Station_Index.aspx?n=10138</t>
    <phoneticPr fontId="4" type="noConversion"/>
  </si>
  <si>
    <t>1080101~1091231</t>
    <phoneticPr fontId="4" type="noConversion"/>
  </si>
  <si>
    <t>蜀姥香麻辣鍋</t>
    <phoneticPr fontId="4" type="noConversion"/>
  </si>
  <si>
    <t>1.鳳山店：高雄市鳳山區青年路二段31-3號
2.七賢店：高雄市新興區七賢二路18號
3.永康店：台南市永康區永大路二段37號</t>
    <phoneticPr fontId="4" type="noConversion"/>
  </si>
  <si>
    <t>1.員工免辦熟客卡，即可享受等同熟客卡所有優惠活動內容
2.員工當月生日壽星消費(需出示身分證件)，即贈送海鮮拼盤1盤
3.消費需另收10%服務費
4.105-106年度熟客卡優惠為：
(1)可點$699超值套餐方案
(2)單點消費享88折優惠($699、$1699方案恕不適用)
(3)把最愛的一道菜上傳臉書打卡並按讚分享贈送國宴魚1盤
(4)$699、$1699方案不能外帶，除非再加點$500(含)以上餐點才可外帶</t>
    <phoneticPr fontId="4" type="noConversion"/>
  </si>
  <si>
    <t>海寶國際大飯店</t>
    <phoneticPr fontId="4" type="noConversion"/>
  </si>
  <si>
    <t>高雄市前金區自強2路171號</t>
    <phoneticPr fontId="4" type="noConversion"/>
  </si>
  <si>
    <t>1.2F-3F包廂-港式海鮮料理：免服務費、KTV提供、每桌盒裝果汁無限暢飲
2.港式飲茶-海鮮熱炒：免茶資、每桌招待盒裝果汁2瓶
3.喜宴-宴會廳：免服務費、每桌盒裝果汁無限暢飲、每桌贈紅酒1瓶</t>
    <phoneticPr fontId="4" type="noConversion"/>
  </si>
  <si>
    <t>http://www.haipao.com.tw/traffic.php</t>
    <phoneticPr fontId="4" type="noConversion"/>
  </si>
  <si>
    <t>五井拉麵</t>
    <phoneticPr fontId="4" type="noConversion"/>
  </si>
  <si>
    <t>苗栗縣東民路177號1樓</t>
    <phoneticPr fontId="4" type="noConversion"/>
  </si>
  <si>
    <t>消費打9折</t>
    <phoneticPr fontId="4" type="noConversion"/>
  </si>
  <si>
    <t>JetFi
(桔豐科技)</t>
    <phoneticPr fontId="4" type="noConversion"/>
  </si>
  <si>
    <t>台北市松山區南京東路3段248號3樓之2</t>
    <phoneticPr fontId="4" type="noConversion"/>
  </si>
  <si>
    <t>專屬訂購網址 https://u.iiot.io/0o24aVKXb
輸入優惠碼 mercurieslife 享特約優惠</t>
    <phoneticPr fontId="4" type="noConversion"/>
  </si>
  <si>
    <t>日韓地區:500MB 79元/天 ;WIFI+翻譯功能 99元/天
亞洲地區:500MB 99元/天 ;WIFI+翻譯功能110元/天
全球地區:500MB 170元/天 ;WIFI+翻譯功能190元/天
中國地區:500MB 120元/天 ;中國地區方案可使用LINE及FB等，免設定</t>
    <phoneticPr fontId="4" type="noConversion"/>
  </si>
  <si>
    <t>http://www.jetfi-tech.com.tw/index.php</t>
    <phoneticPr fontId="4" type="noConversion"/>
  </si>
  <si>
    <t>寒軒美饌會館</t>
    <phoneticPr fontId="4" type="noConversion"/>
  </si>
  <si>
    <t>高雄市三民區陽明路201號</t>
    <phoneticPr fontId="4" type="noConversion"/>
  </si>
  <si>
    <t>1.港式飲茶：午、晚餐享點餐9折折扣優待(下午茶不適用、恕不與其他優惠合併使用)
2.海鮮套餐：套餐9折優待(恕不與其他優惠合併使用)
3.寒軒陽明店廂房桌菜(須於訂餐時事先告知為特約公司，如於結帳時方告知，恕不優惠)：
(1)餐價免服務費
(2)7000元(含)以上享盒裝果汁3瓶招待；7000元以下享特調果汁暢飲；5000元以下恕不招待
(3)精選紅酒買一送一、每桌贈送小菜2盤(80元/盤)</t>
    <phoneticPr fontId="4" type="noConversion"/>
  </si>
  <si>
    <t>http://www.han-hsien.com.tw/ym/dining.php</t>
    <phoneticPr fontId="4" type="noConversion"/>
  </si>
  <si>
    <t>1070101-1081231</t>
    <phoneticPr fontId="4" type="noConversion"/>
  </si>
  <si>
    <t>1.特約優惠不包括文定、喜宴、謝師宴、尾牙春酒及春節期間。
2.廂房桌菜之酒水皆以酒水原價計，如紅酒買一送一，以每瓶原價$500為優惠贈送。</t>
    <phoneticPr fontId="4" type="noConversion"/>
  </si>
  <si>
    <t>角色板之鍋</t>
    <phoneticPr fontId="4" type="noConversion"/>
  </si>
  <si>
    <t>高雄市左營區明華一路171號1樓</t>
    <phoneticPr fontId="4" type="noConversion"/>
  </si>
  <si>
    <t>1.出示員工證件消費85折，壽星5折
2.預約送片肉招待(牛豬羊任選)(三片)
3.10人同行1人免費</t>
    <phoneticPr fontId="4" type="noConversion"/>
  </si>
  <si>
    <t xml:space="preserve">茶之道
</t>
    <phoneticPr fontId="4" type="noConversion"/>
  </si>
  <si>
    <t>高雄市苓雅區武廟路142號1樓</t>
    <phoneticPr fontId="4" type="noConversion"/>
  </si>
  <si>
    <t>來店消費30元以上飲品每杯折扣5元(不含外送)</t>
    <phoneticPr fontId="4" type="noConversion"/>
  </si>
  <si>
    <t xml:space="preserve">以勒廚房
</t>
    <phoneticPr fontId="4" type="noConversion"/>
  </si>
  <si>
    <t>高雄市苓雅區福建街207-1號1樓</t>
    <phoneticPr fontId="4" type="noConversion"/>
  </si>
  <si>
    <t>1.套餐9折優惠
2.FB打卡按讚送紅茶或美式咖啡</t>
    <phoneticPr fontId="4" type="noConversion"/>
  </si>
  <si>
    <t>槿韓食堂</t>
    <phoneticPr fontId="4" type="noConversion"/>
  </si>
  <si>
    <t>高雄市三民區河北一路300號</t>
    <phoneticPr fontId="4" type="noConversion"/>
  </si>
  <si>
    <t>LOVSS diner 樂芙美式餐廳</t>
    <phoneticPr fontId="4" type="noConversion"/>
  </si>
  <si>
    <t>高雄市前鎮區中山二路258號</t>
    <phoneticPr fontId="4" type="noConversion"/>
  </si>
  <si>
    <t>消費餐點95折</t>
    <phoneticPr fontId="4" type="noConversion"/>
  </si>
  <si>
    <t>董師傅手工麻糬</t>
    <phoneticPr fontId="4" type="noConversion"/>
  </si>
  <si>
    <t>1.三多門市：高雄市苓雅區三多三路214-6號
2.裕誠門市：高雄市左營區裕誠路454號
3.左營3F專櫃：左營新光三越二館三樓 彩虹市集 高雄市左營區高鐵路115號</t>
    <phoneticPr fontId="4" type="noConversion"/>
  </si>
  <si>
    <t>1.盒裝麻糬9折
2.名產95折</t>
    <phoneticPr fontId="4" type="noConversion"/>
  </si>
  <si>
    <t>http://www.dung.com.tw/</t>
    <phoneticPr fontId="4" type="noConversion"/>
  </si>
  <si>
    <t>茶水印</t>
    <phoneticPr fontId="4" type="noConversion"/>
  </si>
  <si>
    <t>高雄市三民區大昌二路557號</t>
    <phoneticPr fontId="4" type="noConversion"/>
  </si>
  <si>
    <t>1.35元(含)以下飲品9折
2.40元(含)以上飲品折5元或滿1000元(含)以上85折(二擇一)</t>
    <phoneticPr fontId="4" type="noConversion"/>
  </si>
  <si>
    <t>太將鍋鄭和店</t>
    <phoneticPr fontId="4" type="noConversion"/>
  </si>
  <si>
    <t>高雄市前鎮區鄭和路69號</t>
    <phoneticPr fontId="4" type="noConversion"/>
  </si>
  <si>
    <t>開二鍋送一盤肉(上選豬或雞)</t>
    <phoneticPr fontId="4" type="noConversion"/>
  </si>
  <si>
    <t>I-PRIMO</t>
    <phoneticPr fontId="4" type="noConversion"/>
  </si>
  <si>
    <t>1.結婚對戒或訂婚鑽戒之裸鑽9折優惠(限初次消費)
2.成交贈品：「I-PRIMO原創悠遊卡」乙套</t>
    <phoneticPr fontId="4" type="noConversion"/>
  </si>
  <si>
    <t>https://www.iprimo.tw/</t>
    <phoneticPr fontId="4" type="noConversion"/>
  </si>
  <si>
    <t>松玉本舖有限公司</t>
    <phoneticPr fontId="4" type="noConversion"/>
  </si>
  <si>
    <t>台北市中山區德惠街170巷19號1樓</t>
    <phoneticPr fontId="4" type="noConversion"/>
  </si>
  <si>
    <t>1.享三商美邦特約價：
柚子果醬(300g/罐)：240元
有機酵素(諾麗果)：855元(三瓶2100元)
有機酵素(鳳梨)：855元(三瓶2100元)
有機酵素(檸檬)：855元(三瓶2100元)
蜂蜜(龍眼)700ml：495元(兩瓶900元)
蜂蜜(玉荷包)700ml：495元(兩瓶900元)
2.消費滿2000元免運費(以三商美邦特約價為準)</t>
    <phoneticPr fontId="4" type="noConversion"/>
  </si>
  <si>
    <t>若使用匯款付款，請於匯款後私訊或回電告知店家匯款日期及匯款帳號末5碼，方便出貨查詢。
戶名: 松玉本舖有限公司
銀行: 中國信託 代號: 822
帳號: 6575-4013-1219</t>
    <phoneticPr fontId="4" type="noConversion"/>
  </si>
  <si>
    <t>法蘭斯皮革工藝有限公司</t>
    <phoneticPr fontId="4" type="noConversion"/>
  </si>
  <si>
    <t>高雄市苓雅區中興街157號</t>
    <phoneticPr fontId="4" type="noConversion"/>
  </si>
  <si>
    <t>訂做95折(現品9折，依店內實際折扣調整)</t>
    <phoneticPr fontId="4" type="noConversion"/>
  </si>
  <si>
    <t>大腳桶養生館</t>
    <phoneticPr fontId="4" type="noConversion"/>
  </si>
  <si>
    <t xml:space="preserve">民權店：高雄市前鎮區民權二路353號
文化店(林南店)：高雄市苓雅區 林南街15號B1(文化中心旁)
師大店(林泉店)：高雄市苓雅區 林泉街6號(高師大對面)
河南店：高雄市三民區河南二路109號(三鳳宮對面) </t>
    <phoneticPr fontId="4" type="noConversion"/>
  </si>
  <si>
    <t>享腳底按摩50分鐘會員價350元</t>
    <phoneticPr fontId="4" type="noConversion"/>
  </si>
  <si>
    <t>采達眼鏡
(采達眼鏡行)</t>
    <phoneticPr fontId="4" type="noConversion"/>
  </si>
  <si>
    <t>高雄市前鎮區鄭和路84號</t>
    <phoneticPr fontId="4" type="noConversion"/>
  </si>
  <si>
    <t>1.配鏡免費升級藍光鏡片
2.全視線鏡片5折</t>
    <phoneticPr fontId="4" type="noConversion"/>
  </si>
  <si>
    <t>怡亨酒店</t>
    <phoneticPr fontId="4" type="noConversion"/>
  </si>
  <si>
    <t>台北市大安區敦化南路一段370號</t>
    <phoneticPr fontId="4" type="noConversion"/>
  </si>
  <si>
    <t xml:space="preserve">1.豪華客房：$5300
2.頂級豪華客房：$5800
3.尊容客房：$6300
4.尊容九號客房：$7300
(以上價格須外加10%服務費及5%稅)
(上述合約價不包含電腦展期間(5/30-6/4)，會展期間需加價$2000)
(第二位入住加價$590(含一客早餐))
(加床每人每晚$1400(僅限於尊容客房房型，包含一客早餐))
</t>
    <phoneticPr fontId="4" type="noConversion"/>
  </si>
  <si>
    <t>http://www.eclathotels.com/taipei/default-zh.html</t>
  </si>
  <si>
    <t xml:space="preserve">優惠內容：
1.免費無線網路及有線網路服務
2.免費每日早餐
3.免費享有客房冰箱飲料(酒精性飲品及Evian礦泉水除外)
4.免費NESPRESSO膠囊咖啡機(每日三種膠囊咖啡)
5.免費Press Reader國際勘務下載閱讀服務
6.每次住宿可累積亞洲萬里通(Asia Miles)250里程數
7.LCD國內外電視頻道及付費電視、DVD播放機、端遙控數位電視電影頻道
接送機服務：行程更改或取消須在本地抵達前三小時前知會訂房組或飯店前台
‧桃園國際機場-賓士轎車S350 往/返單程$2900
                         六人座廂型車 往/返單程$2500 
‧松山機場-賓士轎車S350 往/返單程$1700
                 六人座廂型車 往/返單程$1400 
訂房保證/客人未到：
‧所有預訂均須預付一晚房費之訂金或信用卡作為擔保，信用卡擔保須提供持卡人姓名(簽名須與信用卡簽名相符)、卡號及有效期
‧若未在預計入住當日下午五時的二十四小時前取消，飯店將收取第一晚之房費，其餘幾日之訂房將不予保留
</t>
    <phoneticPr fontId="4" type="noConversion"/>
  </si>
  <si>
    <t>神農莊</t>
    <phoneticPr fontId="4" type="noConversion"/>
  </si>
  <si>
    <t>高雄市鼓山區河邊街40巷7號3樓</t>
    <phoneticPr fontId="4" type="noConversion"/>
  </si>
  <si>
    <t>1.購買神農莊嚴選小菓種500ml苦茶油，享9折優惠。高雄地區訂購2瓶免運費，其他地區6瓶免運費。
2.此專案適用於電話訂購，但不可同時搭配百貨展場優惠使用</t>
    <phoneticPr fontId="4" type="noConversion"/>
  </si>
  <si>
    <t>雄出沒岩燒生蠔</t>
    <phoneticPr fontId="4" type="noConversion"/>
  </si>
  <si>
    <t>高雄市新興區復興二路262號</t>
    <phoneticPr fontId="4" type="noConversion"/>
  </si>
  <si>
    <t>來店消費贈送普級生蠔一份，另享95折優惠</t>
    <phoneticPr fontId="4" type="noConversion"/>
  </si>
  <si>
    <t>璟馨婦幼醫院</t>
    <phoneticPr fontId="4" type="noConversion"/>
  </si>
  <si>
    <t>台南市永康區東橋七路198號</t>
    <phoneticPr fontId="4" type="noConversion"/>
  </si>
  <si>
    <t>一、門診優惠：
1.限員工本人
2.優惠方式按就診當日公告於醫院現場或醫院網站之特約廠商優惠方案為準
二、生產優惠：
1.試用於員工本人及其配偶
2.優惠方式按住院期間每日公告於醫院現場或醫院網站之特約廠商優惠方案為準</t>
    <phoneticPr fontId="4" type="noConversion"/>
  </si>
  <si>
    <t>http://www.lcy-family.com.tw/lin/about.jsp</t>
    <phoneticPr fontId="4" type="noConversion"/>
  </si>
  <si>
    <t>員工本人或其配偶就診時，每次就診均須出示工識別證，否則將不適用本優惠特約</t>
    <phoneticPr fontId="4" type="noConversion"/>
  </si>
  <si>
    <t>新時代牙醫診所</t>
    <phoneticPr fontId="4" type="noConversion"/>
  </si>
  <si>
    <t>高雄市三民區十全二路2號</t>
    <phoneticPr fontId="4" type="noConversion"/>
  </si>
  <si>
    <t>看診時享有免收掛號費及「自費醫療項目」95折之優惠(以診所內定價為主)，但不可與其他優惠合併使用</t>
    <phoneticPr fontId="4" type="noConversion"/>
  </si>
  <si>
    <t>http://www.evergreen-dental.com.tw/html/branch_about?br_guid=8</t>
  </si>
  <si>
    <t>S&amp;D coffee頭份尚順店</t>
    <phoneticPr fontId="4" type="noConversion"/>
  </si>
  <si>
    <t>苗栗縣頭份鎮東庄里和平路258號</t>
    <phoneticPr fontId="4" type="noConversion"/>
  </si>
  <si>
    <t>飲品全面九折</t>
    <phoneticPr fontId="4" type="noConversion"/>
  </si>
  <si>
    <t>http://www.single-double.com/zh_TW/index</t>
  </si>
  <si>
    <t>萬壽拉麵</t>
    <phoneticPr fontId="4" type="noConversion"/>
  </si>
  <si>
    <t>苗栗縣頭份鎮東庄里尚順路95號</t>
    <phoneticPr fontId="4" type="noConversion"/>
  </si>
  <si>
    <t>凡是拉麵與牛丼飯一律折20元</t>
    <phoneticPr fontId="4" type="noConversion"/>
  </si>
  <si>
    <t>洋洋牙醫診所</t>
    <phoneticPr fontId="4" type="noConversion"/>
  </si>
  <si>
    <t>高雄市鳳山區青年路2段201-1號</t>
    <phoneticPr fontId="4" type="noConversion"/>
  </si>
  <si>
    <t>1.免收掛號費，部分負擔
2.假牙9折優惠</t>
    <phoneticPr fontId="4" type="noConversion"/>
  </si>
  <si>
    <t>寒軒國際大飯店</t>
    <phoneticPr fontId="4" type="noConversion"/>
  </si>
  <si>
    <t>高雄市苓雅區四維三路33號</t>
    <phoneticPr fontId="4" type="noConversion"/>
  </si>
  <si>
    <t>電話訂房時告知公司名稱或統一編號即可，入住時毋需再出示識別證或名片</t>
    <phoneticPr fontId="4" type="noConversion"/>
  </si>
  <si>
    <t>1.商務單人房：$2,200+15%(一大床)(贈送1客早餐))
2.主管客房：$2,400+15%(一大床)(贈送1客早餐)
3.商務客房：$2,600+15%(一大床)(贈送1客早餐)
4.全景客房：$3,100+15%(一大床)(贈送1客早餐)
5.豪華雙人房：$3,200+15%(二小床)(贈送2客早餐)
6.甜蜜家庭房：$4,000+15%(二大床)(贈送4客早餐)
7.寒軒套房(一房一廳)：$7,200+15%(一大床)(贈送2客早餐)</t>
    <phoneticPr fontId="4" type="noConversion"/>
  </si>
  <si>
    <t>http://www.han-hsien.com.tw/hhih/</t>
  </si>
  <si>
    <t>1.需事先訂房享有住宿優惠價格
2.優惠價格於跨年、大型展期、特殊活動及農曆春節期間(以上定義依飯店公告為主)恕不適用
3.若每逢星期六、連續假期每房加價$500元
4.加值附贈：
   (1)贈送迎賓時鮮水果及礦泉水
   (2)房客享館內游泳池、健身房、三溫暖免費使用
   (3)房客住宿期間館內停車場免費停車
   (4)房客可免費使用客房內寬頻網路
   (5)房客可享42F酒吧及飯店餐飲9折優惠
   (6)飯店24樓設有投幣式自助洗衣機設備
   (7)提供高雄展覽館展期之接駁服務
   (8)每周一~周五左營高鐵及機場往返定時定點接駁，
       接機時段：上午10:00、下午15:30、晚上JL811時段
       高鐵時段：上午9:00、下午15:30、晚上19:30(皆採預約制)</t>
    <phoneticPr fontId="4" type="noConversion"/>
  </si>
  <si>
    <t>高雄商旅</t>
    <phoneticPr fontId="4" type="noConversion"/>
  </si>
  <si>
    <t>高雄市新興區民族二路33號</t>
    <phoneticPr fontId="4" type="noConversion"/>
  </si>
  <si>
    <t>雅緻館：
1.經濟客房：$2,000(一中床)(贈送1客早餐)、$2,200(一中床)(贈送2客早餐)
2.經濟雙人房：$2,200(二小床)(贈送2客早餐)
3.雅緻家庭房：$3,400(二中床)(贈送4客早餐)
時尚館：
1.商務客房：$2,600(一大床)(贈送1客早餐)、$2,900(一大床)(贈送2客早餐)
2.時尚家庭房：$4,000(二中床)(贈送4客早餐)
3.都會套房：$3,300(一大床)(贈送2客早餐)
4.商務套房：$3,600(一大床)(贈送2客早餐)</t>
    <phoneticPr fontId="4" type="noConversion"/>
  </si>
  <si>
    <t>http://www.han-hsien.com.tw/urban/</t>
  </si>
  <si>
    <t>1070101-1071230</t>
    <phoneticPr fontId="4" type="noConversion"/>
  </si>
  <si>
    <t>1.需事先訂房享有住宿優惠價格
2.優惠價格於跨年、大型展期、特殊活動及農曆春節期間(假日定義依飯店公告為主)恕不適用
3.若每逢星期六、連續假期每房加價$300元
4.加值附贈：
   (1)每日贈送礦泉水
   (2)房客享健身房免費使用
   (3)房客住宿期間館內停車場免費停車
   (4)房客可免費使用客房內寬頻網路
   (5)房客可享加購早餐$300NET優惠
   (6)房客至二樓都會美饌享用午、晚餐享79折優惠</t>
    <phoneticPr fontId="4" type="noConversion"/>
  </si>
  <si>
    <t>上誠牙醫診所</t>
    <phoneticPr fontId="4" type="noConversion"/>
  </si>
  <si>
    <t>台中市西區台灣大道二段489號20樓之一</t>
    <phoneticPr fontId="4" type="noConversion"/>
  </si>
  <si>
    <t xml:space="preserve">1.植牙治療單科優惠減免新台幣5000元
2.矯正治療全程優惠減免新台幣5000元
3.牙周病治療、牙齒美白、美容牙科治療、假牙治療、防磨牙之咬合板等新台幣10000元以上之項目或療程(自費部分)，優惠減免新台幣1000元
4.牙周病治療、牙齒美白、美容牙科治療、假牙治療、防磨牙之咬合板等新台幣10000元以下之項目或療程(自費部分，優惠減免新台幣500元
5.自費療程不可轉至其他醫療院所或診所付費
</t>
    <phoneticPr fontId="4" type="noConversion"/>
  </si>
  <si>
    <t>http://www.eonusihc.com/zh-TW/main</t>
  </si>
  <si>
    <t>員工、員工配偶及直系親屬就醫時應出示員工識別證(直系親屬可出示影本)、健保卡及身分證以供服務人員核對身分，否則醫院可拒絕給予優惠</t>
    <phoneticPr fontId="4" type="noConversion"/>
  </si>
  <si>
    <t>敦御牙醫診所</t>
    <phoneticPr fontId="4" type="noConversion"/>
  </si>
  <si>
    <t>台中市西區台灣大道二段489號20樓之三</t>
    <phoneticPr fontId="4" type="noConversion"/>
  </si>
  <si>
    <t>陽光大飯店</t>
    <phoneticPr fontId="4" type="noConversion"/>
  </si>
  <si>
    <t>高雄市苓雅區中華四路75號</t>
    <phoneticPr fontId="4" type="noConversion"/>
  </si>
  <si>
    <t>訂房時告知公司名稱或合約代號，入住時持員工識別證(含業務員登錄證)</t>
    <phoneticPr fontId="4" type="noConversion"/>
  </si>
  <si>
    <t>1.豪華商務客房(King Bed)：$1,800(贈送1客自助式早餐)
2.豪華雙人客房：$1,800(贈送2客自助式早餐)
3.行政雙人客房(King Bed)：$2,100(贈送1客自助式早餐)
4.行政雙人客房(King Bed)：$2,100(贈送2客自助式早餐)</t>
    <phoneticPr fontId="4" type="noConversion"/>
  </si>
  <si>
    <t>http://www.hotelsunshine.com.tw/tw/about.html</t>
  </si>
  <si>
    <t>1.本報價僅限平日，凡非連續假期之周六每房加價$300元
2.本報價農曆春節及大型會議活動不適用，如遇連續假期每房加價$300元，
   12/31每房加價$500元(春節、連續假日、大型會議活動依飯店標準為主不另行
   通知)
3.為確保訂房，請於訂房時告知旅客預定抵達飯店時間，未特別交代僅保留訂
   房至當天下午18:00，逾時訂房自動取消
4.已做確認之訂房，於抵達當天未到者，將收取一日住宿費用
5.服務禮遇內容：
   (1)每日贈送中文或英文報紙1份
   (2)每日贈送礦泉水1-2瓶
   (3)住宿期間免費使用健身房
   (4)住宿期間房內提供Wireless無線上網及房內ADSL免費上網(需自備電腦)
   (5)住宿期間餐飲可享9折優惠，需另加10%服務費；惟酒類飲料、大型宴會不
       適用
   (6)小港機場、高鐵左營站付費接送</t>
    <phoneticPr fontId="4" type="noConversion"/>
  </si>
  <si>
    <t>路易斯皮件有限公司</t>
    <phoneticPr fontId="4" type="noConversion"/>
  </si>
  <si>
    <t>台中市西屯區西屯路3段164-17號7樓</t>
    <phoneticPr fontId="4" type="noConversion"/>
  </si>
  <si>
    <t>1.路易斯皮件 推廣系列產品定價5折
2.每年實施乙次為期一個月、39折之特惠專案(時間另行協調公告
3.正常使用下，提供〝零配件永久免費保固〞(運費自付)</t>
    <phoneticPr fontId="4" type="noConversion"/>
  </si>
  <si>
    <t>https://www.btlewis.com.tw/</t>
  </si>
  <si>
    <t>1.直接前往公司或Emai、傳真訂購皆可提供免費宅配服務(離島除外)
2.不得轉售(含網拍)或任何營利行為(如代買、賺取差價等)，若有上述違反合約情事，得逕行解約</t>
    <phoneticPr fontId="4" type="noConversion"/>
  </si>
  <si>
    <t>小樽丼屋</t>
    <phoneticPr fontId="4" type="noConversion"/>
  </si>
  <si>
    <t>高雄市三民區大順二路242之3號</t>
    <phoneticPr fontId="4" type="noConversion"/>
  </si>
  <si>
    <t>享95折優惠</t>
    <phoneticPr fontId="4" type="noConversion"/>
  </si>
  <si>
    <t>1.外帶不享折扣
2.以上優惠恕不與其它優惠使用，未盡事宜以現場公告為準</t>
    <phoneticPr fontId="4" type="noConversion"/>
  </si>
  <si>
    <t>北區、中區、南區、東區</t>
    <phoneticPr fontId="4" type="noConversion"/>
  </si>
  <si>
    <t>承億文旅</t>
    <phoneticPr fontId="4" type="noConversion"/>
  </si>
  <si>
    <t>淡水館(淡水吹風)：新北市淡水區沙崙路27號
台中館(台中鳥日子)：台中市西區忠明南路98號
嘉義一館(嘉義商旅)：嘉義市西區垂楊路866號
嘉義二館(桃城茶樣子)：嘉義市東區忠孝路516號
花蓮館(花蓮山知道)：花蓮市國聯一路39號</t>
    <phoneticPr fontId="4" type="noConversion"/>
  </si>
  <si>
    <t>http://www.hotelday.com.tw/</t>
  </si>
  <si>
    <t>1.以上折扣不得與其他優惠使用
2.合約價格已含稅及早餐，住宿費用於退房時結清並開立發票
3.依各房型人數提供免費自助式早餐
4.上述為特約優惠價，不含住宿期間其他消費(外撥電話等其他館內消費)
5.客房價目表如有修正，將另行以正式方式通知，折扣後房價亦隨之變動
6.入住前2~3日內取消訂房沒收訂金70%，入住前1日內取消訂房沒收訂金80%，入住當日取消訂房或no-show沒收訂金全額，(若住宿當日遇不可抗拒之因素，如地震或發布陸上颱風警報導致交通中斷(以飯店所在地縣市政府頒布狀況為判定準則)，可接受訂房延期或取消，取消時將無息返還旅客已付之全部訂金及其他費用)</t>
    <phoneticPr fontId="4" type="noConversion"/>
  </si>
  <si>
    <t>六福村主題遊樂園</t>
    <phoneticPr fontId="4" type="noConversion"/>
  </si>
  <si>
    <t>新竹縣關西鎮仁安里拱子溝60號</t>
    <phoneticPr fontId="4" type="noConversion"/>
  </si>
  <si>
    <t>1.六福村主題遊樂園$590元/人
2.六福村主題遊樂園+六福村水樂園 水陸聯票$650元/人</t>
    <phoneticPr fontId="4" type="noConversion"/>
  </si>
  <si>
    <t>http://www1.leofoo.com.tw/village/</t>
  </si>
  <si>
    <t>1.六福水樂園開放期間僅售水陸門票及水樂園門票，開放時間依官網公告為準
2.幼童票及博幼票可享有95折優惠
3.員工憑證件每日一人最多可買5張優惠票(含本人)，票券限當日使用，入園時需搭配員工識別證/業務員登入證/名片一起使用
4.優惠價或折扣券不可與其他優惠並用</t>
    <phoneticPr fontId="4" type="noConversion"/>
  </si>
  <si>
    <t>德瑞克鐵板燒創作料理</t>
    <phoneticPr fontId="4" type="noConversion"/>
  </si>
  <si>
    <t>苗栗縣頭份市中央路262號</t>
    <phoneticPr fontId="4" type="noConversion"/>
  </si>
  <si>
    <t>1.每消費客餐享95折
2.慶生(當月)預約用餐(提前三天)即贈精美蛋糕</t>
    <phoneticPr fontId="4" type="noConversion"/>
  </si>
  <si>
    <t>弗拉德創意餐坊</t>
    <phoneticPr fontId="4" type="noConversion"/>
  </si>
  <si>
    <t>苗栗縣頭份市東民一街12號1樓</t>
    <phoneticPr fontId="4" type="noConversion"/>
  </si>
  <si>
    <t>消費享95折</t>
    <phoneticPr fontId="4" type="noConversion"/>
  </si>
  <si>
    <t>桃竹區、南區</t>
    <phoneticPr fontId="4" type="noConversion"/>
  </si>
  <si>
    <t>好樂迪KTV</t>
    <phoneticPr fontId="4" type="noConversion"/>
  </si>
  <si>
    <t>1.新竹店：新竹市東區中華路二段200號
2.頭份店：苗栗縣頭份市中正路169號
3.屏新店：屏東市中正路50號
4.文心店：台中市北屯區文心路四段82號1樓</t>
    <phoneticPr fontId="4" type="noConversion"/>
  </si>
  <si>
    <t>1.新竹店、頭份店、屏新店：2人(含)以上同行不限時段進場消費可適用人頭優惠價計價
2.文心店：憑有效識別證，4人(含)以上同行消費即招待轟炸雞翅乙份與歡樂壺乙壺</t>
    <phoneticPr fontId="4" type="noConversion"/>
  </si>
  <si>
    <t>http://www.holiday.com.tw/</t>
  </si>
  <si>
    <r>
      <t xml:space="preserve">新竹店、頭份店、屏新店：換約中
</t>
    </r>
    <r>
      <rPr>
        <sz val="10"/>
        <rFont val="新細明體"/>
        <family val="1"/>
        <charset val="136"/>
      </rPr>
      <t>文心店：1070523-1071230</t>
    </r>
    <phoneticPr fontId="4" type="noConversion"/>
  </si>
  <si>
    <t>禮儀服務</t>
    <phoneticPr fontId="4" type="noConversion"/>
  </si>
  <si>
    <t>龍巖股份有限公司</t>
    <phoneticPr fontId="4" type="noConversion"/>
  </si>
  <si>
    <t>全省均有服務據點</t>
    <phoneticPr fontId="4" type="noConversion"/>
  </si>
  <si>
    <t>購買份數一份：1.定價：24萬元
                            2.分期優惠價：21萬元(60期，分期款每期2,935元，頭期款33,900元)
                            3.躉繳：19.2萬元
購買份數兩份：1.定價：24萬元
               (每份)  2.分期優惠價：19.2萬元(60期，分期款每期2,685元，頭期款31,200元)
                            3.躉繳：18.5萬元</t>
    <phoneticPr fontId="4" type="noConversion"/>
  </si>
  <si>
    <t>http://www.lungyengroup.com.tw/</t>
    <phoneticPr fontId="4" type="noConversion"/>
  </si>
  <si>
    <t>1.於180天內使用需補足至定價24萬整
2.塔位、墓園因商品眾多，如有需要可與連絡窗口洽詢</t>
    <phoneticPr fontId="4" type="noConversion"/>
  </si>
  <si>
    <t>姜虎東678白丁烤肉</t>
    <phoneticPr fontId="4" type="noConversion"/>
  </si>
  <si>
    <t>台中市北區漢口路四段291號</t>
    <phoneticPr fontId="4" type="noConversion"/>
  </si>
  <si>
    <t>1.姜虎東雙人套餐：原價1119元，特價899元
2.姜虎東四人套餐：原價2894元，特價2199元</t>
    <phoneticPr fontId="4" type="noConversion"/>
  </si>
  <si>
    <t>1050901-1080831</t>
    <phoneticPr fontId="4" type="noConversion"/>
  </si>
  <si>
    <t>嚨口秘境古厝民宿</t>
    <phoneticPr fontId="4" type="noConversion"/>
  </si>
  <si>
    <t>金門縣金寧鄉嚨口16號</t>
    <phoneticPr fontId="4" type="noConversion"/>
  </si>
  <si>
    <t>本民宿網站公告房價九折優惠(付款：現金)</t>
    <phoneticPr fontId="4" type="noConversion"/>
  </si>
  <si>
    <t>http://www.lkmrone.com.tw/</t>
    <phoneticPr fontId="4" type="noConversion"/>
  </si>
  <si>
    <t>1.各優惠活動擇一使用
2.優惠對象包含同行眷屬
3.平日定義：星期一至星期四
   假日定義：星期五至星期日、國定假日、連續假日、 寒假(1月1日至2月28日)、暑假(6月1日至8月31日)、金門國際馬拉松)</t>
    <phoneticPr fontId="4" type="noConversion"/>
  </si>
  <si>
    <t>享溫馨庭園式KTV</t>
    <phoneticPr fontId="4" type="noConversion"/>
  </si>
  <si>
    <t>1.台東店：台東縣台東市中正路308號
2.建國店：高雄市苓雅區福德二路205號
3.五甲店：高雄市鳳山區鳳南路291號
4.五福店：高雄市新興區五福二路65號
5.博愛店：高雄市左營區博愛四路93號
6.一心店：高雄市前鎮區一心二路162號
7.巨蛋店：高雄市鼓山區博愛二路359號
8.台南店：台南市中華東路一段22號
9.屏東店：屏東市北平路7之7號
10.台中店：台中市西屯區青海南街79號</t>
    <phoneticPr fontId="4" type="noConversion"/>
  </si>
  <si>
    <t>可享免費申辦享溫馨生活卡，並可現辦現用折扣優惠(但當日消費不可積點)</t>
    <phoneticPr fontId="4" type="noConversion"/>
  </si>
  <si>
    <t>http://www.sws.com.tw/index.php?action=set</t>
    <phoneticPr fontId="4" type="noConversion"/>
  </si>
  <si>
    <t>特約廠商之優惠不得與其他優惠活動同時使用</t>
    <phoneticPr fontId="4" type="noConversion"/>
  </si>
  <si>
    <t>王品餐飲(新竹北大店)</t>
    <phoneticPr fontId="4" type="noConversion"/>
  </si>
  <si>
    <t>新竹市北區北大路346號2樓</t>
    <phoneticPr fontId="4" type="noConversion"/>
  </si>
  <si>
    <t>1.消費享有9折折扣
2.招待主廚私房菜</t>
    <phoneticPr fontId="4" type="noConversion"/>
  </si>
  <si>
    <t>https://www.wangsteak.com.tw/index.html</t>
    <phoneticPr fontId="4" type="noConversion"/>
  </si>
  <si>
    <t>北區</t>
  </si>
  <si>
    <t>PLUS PIZZA(光復門市)</t>
    <phoneticPr fontId="4" type="noConversion"/>
  </si>
  <si>
    <t>台北市中正區羅斯福路四段24巷5號</t>
    <phoneticPr fontId="4" type="noConversion"/>
  </si>
  <si>
    <t>結帳時出示證件享有任一套餐9折優惠</t>
    <phoneticPr fontId="4" type="noConversion"/>
  </si>
  <si>
    <t>一張證件限購一套，限店內使用，不得與其他優惠一起使用，FOODPANDA恕不參與此優惠</t>
    <phoneticPr fontId="4" type="noConversion"/>
  </si>
  <si>
    <t>CaliBurger</t>
    <phoneticPr fontId="4" type="noConversion"/>
  </si>
  <si>
    <t>1忠孝門市：台北市大安區忠孝東路四段205巷7弄7號
2.西門門市：台北市萬華區漢中街107號</t>
    <phoneticPr fontId="4" type="noConversion"/>
  </si>
  <si>
    <t>結帳時出示證件享有A、B、C或D任一套餐9折優惠</t>
    <phoneticPr fontId="4" type="noConversion"/>
  </si>
  <si>
    <t>御大紅袍茶坊</t>
    <phoneticPr fontId="4" type="noConversion"/>
  </si>
  <si>
    <t>台南市南門路47號1樓</t>
    <phoneticPr fontId="4" type="noConversion"/>
  </si>
  <si>
    <t>以下優惠三選一：
1.贈送波霸
2.升等那堤
3.40元以上飲品折5元，第二杯半價(第二杯限50元以上飲品，第三杯以上無折扣)</t>
    <phoneticPr fontId="4" type="noConversion"/>
  </si>
  <si>
    <t>Ping 18 日法輕食</t>
    <phoneticPr fontId="4" type="noConversion"/>
  </si>
  <si>
    <t>台中市西屯區大墩十八街118號</t>
    <phoneticPr fontId="4" type="noConversion"/>
  </si>
  <si>
    <t>用餐不限金額，以現金消費，四人同行享有每日精選開胃小點招待乙份，八人同行享有每日精選開胃小點招待倆份，以此類推。(消費金額須達餐廳低消之規定)</t>
    <phoneticPr fontId="4" type="noConversion"/>
  </si>
  <si>
    <t>未出示證件視同放棄優惠，不得將該次為使用之折扣金額留待下次抵用</t>
    <phoneticPr fontId="4" type="noConversion"/>
  </si>
  <si>
    <t>傳家生命事業股份有限公司</t>
    <phoneticPr fontId="4" type="noConversion"/>
  </si>
  <si>
    <t>優惠價格：特約優惠價168,000元
服務項目與規格請參閱【特約廠商序號190─傳家生命事業服務項目與規格】</t>
    <phoneticPr fontId="4" type="noConversion"/>
  </si>
  <si>
    <t>http://www.lifeservice.com.tw/index.php</t>
    <phoneticPr fontId="4" type="noConversion"/>
  </si>
  <si>
    <t>1.提供之禮儀服務範圍限台灣本島，不包含金門、馬祖、澎湖及其他離島地區
2.特約價格包含之服務內容依附件之中西式套裝內容履行
3.規費負擔及外加費用：不包含代辦死亡證明、殯儀館冰存、殯儀館禮廳、火化場、寄棺、其他政府機關相關殯儀設施之行政規費、私人設施使用項目、館外冰櫃及棚架租用、功德法事、庫錢、紙紮、塔位或墓園。因員工眷屬要求致服務項目、規格變動、或需服務地點超出服務範圍時，所生之費用經約定後，使負有履約義務
4.服務之履行：員工眷屬可逕行撥打24小時接體專線，廠商於接獲通報時依案件發生地點即時指派專任服務人員提供服務</t>
    <phoneticPr fontId="4" type="noConversion"/>
  </si>
  <si>
    <t>悅爾民宿</t>
    <phoneticPr fontId="4" type="noConversion"/>
  </si>
  <si>
    <t>南投縣埔里鎮虎山路30號</t>
    <phoneticPr fontId="4" type="noConversion"/>
  </si>
  <si>
    <t>除了春假日以外，其他不分平假日於本店住宿時，享9折優惠(含早餐)</t>
    <phoneticPr fontId="4" type="noConversion"/>
  </si>
  <si>
    <t>http://yueer.ego.tw/</t>
  </si>
  <si>
    <t>須提前預約，且與訂到房間為主</t>
    <phoneticPr fontId="4" type="noConversion"/>
  </si>
  <si>
    <t>展宏汽車有限公司</t>
    <phoneticPr fontId="4" type="noConversion"/>
  </si>
  <si>
    <t>高雄市鳳山區文龍東路503巷7號</t>
    <phoneticPr fontId="4" type="noConversion"/>
  </si>
  <si>
    <t>1.快速保養享88折優惠
2.購車專屬優惠價，凡介紹、購買、賣車贈壹萬元保養金</t>
    <phoneticPr fontId="4" type="noConversion"/>
  </si>
  <si>
    <t>桃竹區、中區</t>
    <phoneticPr fontId="4" type="noConversion"/>
  </si>
  <si>
    <t>全植薆經典美容館</t>
    <phoneticPr fontId="4" type="noConversion"/>
  </si>
  <si>
    <t>1.新竹科園店：新竹市金山七街82號
2.新竹關埔店：新竹市埔頂一路157號
3.竹北民權店：新竹縣竹北市民權街31號
4.頭份尚順店：苗栗縣頭份鎮東民路168號</t>
    <phoneticPr fontId="4" type="noConversion"/>
  </si>
  <si>
    <t>1.來店首次體驗價一律66折
2.所有課程包期皆9折</t>
    <phoneticPr fontId="4" type="noConversion"/>
  </si>
  <si>
    <t>http://vdp.tw/</t>
    <phoneticPr fontId="4" type="noConversion"/>
  </si>
  <si>
    <t>所有優惠不得合併使用</t>
    <phoneticPr fontId="4" type="noConversion"/>
  </si>
  <si>
    <t>旗山川雅居民宿</t>
  </si>
  <si>
    <t>高雄市旗山區圓富里富興路23巷3號</t>
    <phoneticPr fontId="4" type="noConversion"/>
  </si>
  <si>
    <t>平日房價入住時享9折優惠(含早餐、停車位、茶屋聚會處、廚房設備)</t>
    <phoneticPr fontId="4" type="noConversion"/>
  </si>
  <si>
    <t>http://chuanya.weebly.com/</t>
    <phoneticPr fontId="4" type="noConversion"/>
  </si>
  <si>
    <t>設備附有投幣式卡拉OK</t>
    <phoneticPr fontId="4" type="noConversion"/>
  </si>
  <si>
    <t>協倫興業有限公司</t>
    <phoneticPr fontId="4" type="noConversion"/>
  </si>
  <si>
    <t>高雄市仁武區仁心路20巷32號</t>
    <phoneticPr fontId="4" type="noConversion"/>
  </si>
  <si>
    <t>1.訂購協倫興業產品，享員工專屬優惠，常溫商品及禮盒單一地址滿5000元免運費
2.協倫興業產品訂購單請參閱【特約廠商序號195─協倫興業產品訂購單】</t>
    <phoneticPr fontId="4" type="noConversion"/>
  </si>
  <si>
    <t>1.訂購單價格為含稅、不含運費之價格，運費將以實際寄運結果報價
2.冷藏商品考量產品特色，僅提供高雄地區訂購</t>
    <phoneticPr fontId="4" type="noConversion"/>
  </si>
  <si>
    <t>亞太電信WiFun</t>
    <phoneticPr fontId="4" type="noConversion"/>
  </si>
  <si>
    <t>1.填寫分享器租機服務訂購單享有企業特約會員價
2.亞太電信WiFun訂購單請參閱【特約廠商序號196─亞太電信WiFun企業特約會員日租訂購單】</t>
    <phoneticPr fontId="4" type="noConversion"/>
  </si>
  <si>
    <t>1.可享分享器租機服務元優惠價折扣
2.旺季享機台優先租用 
3.可享不定期促銷專案
4.請於租機起始日前5~45日填妥訂購單進行預約，訂單成立將以宅配方式送至指定地點</t>
    <phoneticPr fontId="4" type="noConversion"/>
  </si>
  <si>
    <t>斑鳩的窩</t>
    <phoneticPr fontId="4" type="noConversion"/>
  </si>
  <si>
    <t>高雄市左營區文守路196號</t>
    <phoneticPr fontId="4" type="noConversion"/>
  </si>
  <si>
    <t>店內產品9折優惠(特價品除外且優惠不得同時使用)</t>
    <phoneticPr fontId="4" type="noConversion"/>
  </si>
  <si>
    <t>浮樂德企業有限公司</t>
    <phoneticPr fontId="4" type="noConversion"/>
  </si>
  <si>
    <t>1.三義館：苗栗市三義鄉復興路16-1號
2.台中麗加園邸：台中市公益路111號
3.溪頭孟宗山莊：南投縣鹿谷鄉興產路3號
4.嘉義館：嘉義縣番路鄉下坑村8鄰下坑42-3號
5.台南館：台南市中西區光賢街23號
6.愛河館：高雄市鹽埕區大智路129號
7.宜蘭幸福盒子： 宜蘭縣冬山鄉得安村大埤2路216號
8.花蓮館：花蓮市國盛二街203-1號
9.花蓮忠孝館：花蓮市忠孝街65號
10.知本館：台東縣台東市大順路33號
11.知本亞灣溫泉飯店：台東縣卑南鄉溫泉村鎮樂1號
12.墾丁假期渡假飯店：屏東縣恆春鎮恆公路966號</t>
    <phoneticPr fontId="4" type="noConversion"/>
  </si>
  <si>
    <t xml:space="preserve">填寫【特約廠商序號198─浮樂德企業有限公司旅展券訂購單】申購訂購單回傳傳真即享有住宿套裝優惠券優惠：
1.二人券1,999元，四人券2,999元
2.買六送一、買十一送二
</t>
    <phoneticPr fontId="4" type="noConversion"/>
  </si>
  <si>
    <t>F Hotel：http://www.fhotels.com.tw/
溪頭孟宗山莊：http://www.ginkgohotel.com.tw/
宜蘭幸福盒子：http://www.gigihouse.com.tw/location.htm
知本亞灣溫泉飯店：http://www.yawan.com.tw/index.php
墾丁假期渡假飯店：https://www.kenting-holiday.com.tw/</t>
    <phoneticPr fontId="4" type="noConversion"/>
  </si>
  <si>
    <t>1.票券無使用期限
2.需購2張以上
3.票券含住宿、早餐，平日及暑假平日均不加價
4.假日(周六及連續假日)加價：F Hotel花連忠孝館、花蓮館、愛河館、台南館、嘉義館、台中麗加園邸ˋ三義館、墾丁假期、知本亞灣、幸福盒子每晚需加收800元；F Hotel知本館、孟宗山莊每晚區加收1,200元
5.其它使用說明均依票券內容為主</t>
    <phoneticPr fontId="4" type="noConversion"/>
  </si>
  <si>
    <t>黑浮咖啡楠梓加盟店</t>
    <phoneticPr fontId="4" type="noConversion"/>
  </si>
  <si>
    <t>高雄市楠梓區益群路63號</t>
    <phoneticPr fontId="4" type="noConversion"/>
  </si>
  <si>
    <t>1.店內消費免一成服務費
2.消費滿2,000元以現金結帳，招待薄餅或鬆餅一份</t>
    <phoneticPr fontId="4" type="noConversion"/>
  </si>
  <si>
    <t>TutorABC</t>
    <phoneticPr fontId="4" type="noConversion"/>
  </si>
  <si>
    <t>台北市中正區羅斯福路二段100號20樓</t>
    <phoneticPr fontId="4" type="noConversion"/>
  </si>
  <si>
    <t>憑員工識別證(含業務員登錄證)或名片</t>
    <phoneticPr fontId="4" type="noConversion"/>
  </si>
  <si>
    <t>1.憑證件向指定業務人員購買即享有優惠內容：1年期100堂/人，總價47,000元
2.堂數扣點說明請參閱【特約廠商序號200─TutorABC堂數說明】</t>
    <phoneticPr fontId="4" type="noConversion"/>
  </si>
  <si>
    <t>http://www.tutorabc.com/OfficialSite/zh-TW</t>
    <phoneticPr fontId="4" type="noConversion"/>
  </si>
  <si>
    <t>1061229-1071228</t>
    <phoneticPr fontId="4" type="noConversion"/>
  </si>
  <si>
    <t>員工應於購買前，主動告知員工身分並表達欲享有優惠方案，否則購買後即不得再提出優惠要求</t>
    <phoneticPr fontId="4" type="noConversion"/>
  </si>
  <si>
    <t>甲賀點心坊建國分店</t>
    <phoneticPr fontId="4" type="noConversion"/>
  </si>
  <si>
    <t>高雄市苓雅區建國一路212號</t>
    <phoneticPr fontId="4" type="noConversion"/>
  </si>
  <si>
    <t>憑證件消費享有88折優惠</t>
    <phoneticPr fontId="4" type="noConversion"/>
  </si>
  <si>
    <t>彰化縣私立多多托嬰中心</t>
    <phoneticPr fontId="4" type="noConversion"/>
  </si>
  <si>
    <t>彰化市大竹里安溪東路4知1號</t>
    <phoneticPr fontId="4" type="noConversion"/>
  </si>
  <si>
    <t>1.預約托育，優生托育
2.月費優惠500元
3.贈送精美書包</t>
    <phoneticPr fontId="4" type="noConversion"/>
  </si>
  <si>
    <t>菈貝爾兒童攝影工作室</t>
    <phoneticPr fontId="4" type="noConversion"/>
  </si>
  <si>
    <t>高雄市鹽埕區七賢二路421號</t>
    <phoneticPr fontId="4" type="noConversion"/>
  </si>
  <si>
    <t>原套系可享九折優惠，活動套系無法使用</t>
    <phoneticPr fontId="4" type="noConversion"/>
  </si>
  <si>
    <t>禾馨醫療</t>
    <phoneticPr fontId="4" type="noConversion"/>
  </si>
  <si>
    <t>1.禾馨民權婦幼診所：台北市內湖區民權東路六段42號
2.禾馨新生婦幼診所：台北市大安區新生南路三段2號
3.小禾馨小兒專科診所：台北市大安區新生南路三段4號
4.禾馨婦產科母胎醫學中心：台北市中正區懷寧街78號
5.小禾馨懷寧小兒專科診所：台北市中正區重慶南路一段
   99號2樓
6.禾馨怡仁婦幼中心：桃園市楊梅區新北路321巷30號2樓</t>
    <phoneticPr fontId="4" type="noConversion"/>
  </si>
  <si>
    <t xml:space="preserve">員工本人及配偶，應於辦理入院時出示以下證件，如未出示不得享有優惠：
1  員工：識別證(正本)+健保卡
2  配偶：員工識別證+健保卡+配偶身份證
3  其他足以證明為乙方及乙方關係企業員工配偶之身分證明文件，並由
    廠商審核後始得作為證明
</t>
    <phoneticPr fontId="4" type="noConversion"/>
  </si>
  <si>
    <t xml:space="preserve">自108/3/1起，禾馨醫療企業用戶優惠內容調整說明如下：
企業員工及配偶辦理入院待產時，出示員工識別證，即可獲得娃娃城網路購物商城提貨券一張(價值1,000元)    
</t>
    <phoneticPr fontId="4" type="noConversion"/>
  </si>
  <si>
    <t>http://www.dianthus.com.tw/</t>
    <phoneticPr fontId="4" type="noConversion"/>
  </si>
  <si>
    <t>1080301-1090229</t>
    <phoneticPr fontId="4" type="noConversion"/>
  </si>
  <si>
    <t>富野集團</t>
  </si>
  <si>
    <t>1.高野：台東縣卑南鄉溫泉村龍泉路30-2號
2.富野會館：台東縣卑南鄉溫泉村龍泉路16號
3.武陵山莊：台中市和平區武陵路3號
4.武陵富野：台中市和平區武陵路3-16號
5.台東富野：台東市復興路38號
6.嘉義富野：嘉義縣民雄鄉三興村升學一街19號
7.花蓮富野：花蓮市中華路302號
8.高雄富野：高雄市前鎮區瑞田街99號</t>
    <phoneticPr fontId="4" type="noConversion"/>
  </si>
  <si>
    <t>http://www.hoyaresort.com.tw/index.aspx</t>
    <phoneticPr fontId="4" type="noConversion"/>
  </si>
  <si>
    <t>至1081230</t>
    <phoneticPr fontId="4" type="noConversion"/>
  </si>
  <si>
    <t>1.以上房價均含10%服務費及5%稅金，房內均無法另外加床，依房型附贈早餐
2.以上房價如有更動依飯店現場公告為主，恕不另行通知
3.以上優惠價不適用於；2017農曆春節期(1/28~1/31)
4.辦理住房手續為下午三點後，退房時間為中午12點前
5.以上優惠價不能與其他優惠專案合併使用
6.本報價適用於5間(至多續住2晚)以下之訂房，超出此範圍之團體預定，恕不適用，請洽業務單位報價</t>
    <phoneticPr fontId="4" type="noConversion"/>
  </si>
  <si>
    <t>霸味薑母鴨(大同店)</t>
    <phoneticPr fontId="4" type="noConversion"/>
  </si>
  <si>
    <t>台南市中西區大同路一段152號</t>
    <phoneticPr fontId="4" type="noConversion"/>
  </si>
  <si>
    <t>以一桌為單位，小菜招待2份</t>
    <phoneticPr fontId="4" type="noConversion"/>
  </si>
  <si>
    <t>桃竹區</t>
  </si>
  <si>
    <t>棠芯兔烘焙坊</t>
    <phoneticPr fontId="4" type="noConversion"/>
  </si>
  <si>
    <t>桃園市中壢區裕民街10號</t>
    <phoneticPr fontId="4" type="noConversion"/>
  </si>
  <si>
    <t>1.來店現金消費可享9折優惠(造型蛋糕除外)，不予其他活動合併使用
2.網站：網購宅配(商品)享有9折優惠。常溫類訂購1,200元以上者，免運
3.蛋糕捲類訂購2000元以上者，免運</t>
    <phoneticPr fontId="4" type="noConversion"/>
  </si>
  <si>
    <t>http://www.sugar-angel.com.tw/index.html</t>
    <phoneticPr fontId="4" type="noConversion"/>
  </si>
  <si>
    <t>1.至官方網站訂購商品時，得留言告知公司名稱及識別證編號，並配合宅配程序作業</t>
    <phoneticPr fontId="4" type="noConversion"/>
  </si>
  <si>
    <t>百八魚場(高雄大魯閣草衙道店)</t>
    <phoneticPr fontId="4" type="noConversion"/>
  </si>
  <si>
    <t>高雄市前鎮區中山四路100號 大道西3樓</t>
    <phoneticPr fontId="4" type="noConversion"/>
  </si>
  <si>
    <t>1.平日憑員工識別證可享95折優惠
2.一員工識別證可享一份主餐95折優惠，現金或刷卡皆可
3.平日團體用餐可訂位，購買任選10套主餐免費贈送1套主餐(贈送主餐限定180元價位)</t>
    <phoneticPr fontId="4" type="noConversion"/>
  </si>
  <si>
    <t>1.本優惠不適用於農曆春節、特殊節慶、母親節、父親節、中秋節與聖誕節
2.若有促銷活動，特約優惠方案只能擇一，兩種方案不得同時使用</t>
    <phoneticPr fontId="4" type="noConversion"/>
  </si>
  <si>
    <t>意舍酒店</t>
    <phoneticPr fontId="4" type="noConversion"/>
  </si>
  <si>
    <t>1.松山意舍：台北市南港區市民大道七段8號
2.西門意舍：台北市萬華區武昌街二段77號5樓
3.中山意舍：台北市中山區中山北路二段57-1號</t>
    <phoneticPr fontId="4" type="noConversion"/>
  </si>
  <si>
    <t>https://www.amba-hotels.com/tc/ximending/about-amba/#about--location</t>
    <phoneticPr fontId="4" type="noConversion"/>
  </si>
  <si>
    <t>Pizza Factory 披薩工廠</t>
    <phoneticPr fontId="4" type="noConversion"/>
  </si>
  <si>
    <t>高雄市鳳山區青年路二段477號</t>
    <phoneticPr fontId="4" type="noConversion"/>
  </si>
  <si>
    <t>店內餐點全品項95折</t>
    <phoneticPr fontId="4" type="noConversion"/>
  </si>
  <si>
    <t>雲山水有熊的森林Villa</t>
    <phoneticPr fontId="4" type="noConversion"/>
  </si>
  <si>
    <t>花蓮縣壽豐鄉豐坪路2段2巷201弄68 號</t>
    <phoneticPr fontId="4" type="noConversion"/>
  </si>
  <si>
    <t>1.不分平、假日，房價8折優惠
2.視房況給予昇等或優先安排湖景房
3.櫃檯提早預約制，系統未開放前即可先行透過櫃檯管家預約房間
4.房間佈置、Bear show迎賓驚喜
5.當月生日入住(國曆生日)，每房贈送熊玩偶一隻，並加贈6吋蛋糕一個</t>
    <phoneticPr fontId="4" type="noConversion"/>
  </si>
  <si>
    <t>http://www.bearforest.com.tw/</t>
    <phoneticPr fontId="4" type="noConversion"/>
  </si>
  <si>
    <t>上述優惠不含加床、晚餐訂購、購買週邊商品</t>
    <phoneticPr fontId="4" type="noConversion"/>
  </si>
  <si>
    <t>熊有良心室內設計有限公司</t>
    <phoneticPr fontId="4" type="noConversion"/>
  </si>
  <si>
    <t>高雄市鼓山區美術南三路66號</t>
    <phoneticPr fontId="4" type="noConversion"/>
  </si>
  <si>
    <t>1.不分平、假日，免費預約諮詢
2.優先安排A級設計師對應及設計(台中以南)
3.設計約簽約完成，贈送花蓮民宿「雲山水有熊的森林Villa」平日二人房招待券一張
4.工程本體金額達50萬元者，工程約簽約後，贈送花蓮民宿「雲山水有熊的森林Villa」民宿四人房住宿券一張</t>
    <phoneticPr fontId="4" type="noConversion"/>
  </si>
  <si>
    <t>http://honestydesign66.wixsite.com/honestydesign</t>
    <phoneticPr fontId="4" type="noConversion"/>
  </si>
  <si>
    <t>熊快樂國際音響有限公司</t>
    <phoneticPr fontId="4" type="noConversion"/>
  </si>
  <si>
    <t>高雄市前鎮區復興四路2號10樓</t>
    <phoneticPr fontId="4" type="noConversion"/>
  </si>
  <si>
    <t>1.Crystal Cable全品項依歐洲售價9折優惠
2.Audionet全品項依歐洲售價95折優惠
3.專業公程師到府服務，依現場環境調效及安裝設備
4.售後服務，專人到府服務及收送設備</t>
    <phoneticPr fontId="4" type="noConversion"/>
  </si>
  <si>
    <t>http://www.verymusic.com.tw/</t>
    <phoneticPr fontId="4" type="noConversion"/>
  </si>
  <si>
    <t>阿華師茶葉股份有限公司</t>
    <phoneticPr fontId="4" type="noConversion"/>
  </si>
  <si>
    <t>1.新光三越站前店：台北市中正區忠孝西路一段66號B2F
2.台中大里店：台中市大里區中投西路三段409巷2號
3.台中中友百貨B棟：台中市北區三民路三段161號B2
4.新光三越中山店：台南市中西區中山路162號B2
5.高雄新光三越：高雄市前鎮區三多三路231號
6.虎尾特約店：雲林縣虎尾鎮和平路17-6號
7.屏東特約店：屏東縣內埔鄉學興路121號</t>
    <phoneticPr fontId="4" type="noConversion"/>
  </si>
  <si>
    <t>享有阿華師會員價9折</t>
    <phoneticPr fontId="4" type="noConversion"/>
  </si>
  <si>
    <t>http://www.awastea.com/index.aspx</t>
    <phoneticPr fontId="4" type="noConversion"/>
  </si>
  <si>
    <t>群環科技股份有限公司</t>
    <phoneticPr fontId="4" type="noConversion"/>
  </si>
  <si>
    <t>台北市重慶北路二段243號8樓</t>
    <phoneticPr fontId="4" type="noConversion"/>
  </si>
  <si>
    <t>不定期提供企業員購專案優惠商品選購</t>
    <phoneticPr fontId="4" type="noConversion"/>
  </si>
  <si>
    <t>http://www.outlet01.com.tw</t>
    <phoneticPr fontId="4" type="noConversion"/>
  </si>
  <si>
    <t>野宴日式炭火燒肉</t>
    <phoneticPr fontId="4" type="noConversion"/>
  </si>
  <si>
    <t>1.板橋中山店：新北市板橋區館前西路4-1號
2.新店中正店：新北市新店區中正路440號
3.永和中山店：新北市永和區中山路1段13號
4.中和連城店：新北市中和區連城路547號
5.樹林大觀店：新北市板橋區大觀路3段222號-2
6.三重正義店：新北市三重區正義北路169號
7.三重三和店：新北市三重區三和路四段288號
8.新莊化成店：新北市新莊區化成路277號
9.宜蘭林森店：宜蘭縣宜蘭市林森路6號
10.宜蘭羅東店：宜蘭縣羅東鎮公正路537號
11.桃園南平店：桃園市桃園區南平路421號
12.台中太平店：台中市太平區樹德路101-5號
13.台中大雅店：台中市大雅區中清路三段1021號
14.台中沙鹿：台中市沙鹿區光大路147號
15.台南北門店：台南市北區北門路2段150號
16.金門金城店：金門縣金城鎮珠浦西路10號</t>
    <phoneticPr fontId="4" type="noConversion"/>
  </si>
  <si>
    <t>依時段吃到飽消費之9折優惠</t>
    <phoneticPr fontId="4" type="noConversion"/>
  </si>
  <si>
    <t>1060523-1071231</t>
    <phoneticPr fontId="4" type="noConversion"/>
  </si>
  <si>
    <t>1.限成人消費值折扣
2.特殊節日不適用(依公告為主)
3以上優惠須前一日以上訂位，並不得與其他優惠活動並用</t>
    <phoneticPr fontId="4" type="noConversion"/>
  </si>
  <si>
    <t>野宴日式炭火燒肉二代王樣</t>
    <phoneticPr fontId="4" type="noConversion"/>
  </si>
  <si>
    <t>1.萬華桂林旗艦店：台北市萬華區桂林路1號
2.士林石牌店：台北市北投區承德路七段72號
3.中壢中原旗艦店：桃園市中壢區中華路二段501號
4.八德廣豐旗艦店：桃園市八德區介壽路一段728號
5.嘉義博愛旗艦店：嘉義市西區博愛路二段461號
6.高雄中山旗艦店：高雄市苓雅區中山二路468號3樓
7.大魯閣草衙道旗艦店：高雄市前鎮區中山四路100號</t>
    <phoneticPr fontId="4" type="noConversion"/>
  </si>
  <si>
    <t>平日依時段售價之9折優惠；假日依時段售價之95折優惠</t>
    <phoneticPr fontId="4" type="noConversion"/>
  </si>
  <si>
    <t>1.限成人消費值折扣
2.特殊節日不適用(依公告為主)
3.4人以上同行方能享優惠
4以上優惠須前一日以上訂位，並不得與其他優惠活動並用</t>
    <phoneticPr fontId="4" type="noConversion"/>
  </si>
  <si>
    <t>野宴大目黑山寨飯/土匪鍋</t>
    <phoneticPr fontId="4" type="noConversion"/>
  </si>
  <si>
    <t>1.環球南港店：台北市南港區忠孝東路七段371號B1A
2.新竹晶品城旗艦店：新竹市東區林森路18號12樓
3.尚順頭份店：苗栗縣頭份市中央路103號2F
4.嘉義北門店：嘉義市東區忠孝路346巷21號
5.大魯閣草衙道店：高雄市前鎮區中山四路100號</t>
    <phoneticPr fontId="4" type="noConversion"/>
  </si>
  <si>
    <t>凡消費兩份套餐即贈炸物乙份，可累贈</t>
    <phoneticPr fontId="4" type="noConversion"/>
  </si>
  <si>
    <t>極野宴燒肉專賣店</t>
    <phoneticPr fontId="4" type="noConversion"/>
  </si>
  <si>
    <t>1.大食代大直旗艦店：台北市中山區樂群三路218號1F
2.台北SOGO旗艦店：台北市大安區忠孝東路四段49巷4弄8號
3.誠品板橋旗艦店：新北市板橋區中山路1段46號5F
4.iFG遠雄廣場汐止旗艦店：新北市汐止區新台五路1段99號1樓之1
5.特力南崁旗艦店：桃園市蘆竹區中正路1號2樓
6.尚順頭份旗艦店：苗栗縣頭份市育樂街6號2F
7.夢時代旗艦店：高雄市前鎮區中華五路789號4樓</t>
    <phoneticPr fontId="4" type="noConversion"/>
  </si>
  <si>
    <t>依時段吃到飽消費之95折優惠</t>
    <phoneticPr fontId="4" type="noConversion"/>
  </si>
  <si>
    <t>1.炸物恕無法挑選，依現場供應為主
2以上優惠須前一日以上訂位，並不得與其他優惠活動並用</t>
    <phoneticPr fontId="4" type="noConversion"/>
  </si>
  <si>
    <t>國鼎生物科技股份有限公司</t>
    <phoneticPr fontId="4" type="noConversion"/>
  </si>
  <si>
    <t>新北市淡水區中正東路一段3巷9號10樓</t>
    <phoneticPr fontId="4" type="noConversion"/>
  </si>
  <si>
    <t>提供以下產品優惠價格：
1.載能(120粒/盒)：134,400元
2.紅敏風錠(60粒/盒)：6,240元
3.國鼎濃縮牛樟芝菌絲體錠(60粒/盒)：2,800元
4.國鼎牛樟芝菌絲體(120粒/盒)：1,920元
5.爸爸方程式(30粒/盒)：1,760元</t>
    <phoneticPr fontId="4" type="noConversion"/>
  </si>
  <si>
    <t>1.購買產品時需填寫訂單並附上員工識別證或業務員登入證影印本，以傳真或Email方式傳至訂單上所列知傳真號碼或Email，經確認收到款項(除貨到付款)後，以宅配方式出貨
2.訂購前請詳細閱讀訂單中的退換貨規定</t>
    <phoneticPr fontId="4" type="noConversion"/>
  </si>
  <si>
    <t>奧斯汀人文咖啡</t>
    <phoneticPr fontId="4" type="noConversion"/>
  </si>
  <si>
    <t>高雄市小港區立群路100號</t>
    <phoneticPr fontId="4" type="noConversion"/>
  </si>
  <si>
    <t>餐點一律九折</t>
    <phoneticPr fontId="4" type="noConversion"/>
  </si>
  <si>
    <t>級鮮饌</t>
    <phoneticPr fontId="4" type="noConversion"/>
  </si>
  <si>
    <t>高雄市苓雅區和平一路147-4號</t>
    <phoneticPr fontId="4" type="noConversion"/>
  </si>
  <si>
    <t>1.3人同行1人半價；4人同行1人免費(簡餐)
2.憑公司名片寒食類商品95折</t>
    <phoneticPr fontId="4" type="noConversion"/>
  </si>
  <si>
    <t>威飛客手袋達人</t>
    <phoneticPr fontId="4" type="noConversion"/>
  </si>
  <si>
    <t>1.新光三越台北站前店11樓
2.環球購物中心桃園A8店B1樓
3.中壢大江國際購物中心4樓
4.新光三越台南新天地5樓 B區
5.高雄夢時代購物中心2樓 旅遊特區</t>
    <phoneticPr fontId="4" type="noConversion"/>
  </si>
  <si>
    <t>1.於直營百貨專櫃可享威飛客手袋達人品牌商品85折優惠，其他品牌商品9折
2.於上班時至特約公司直接購買可享7折優惠，特約公司地址：高雄市前鎮區新強路28號</t>
    <phoneticPr fontId="4" type="noConversion"/>
  </si>
  <si>
    <t>Air-Gene彈翻健身育樂中心</t>
    <phoneticPr fontId="4" type="noConversion"/>
  </si>
  <si>
    <t>台中市南屯區龍富路四段439號</t>
    <phoneticPr fontId="4" type="noConversion"/>
  </si>
  <si>
    <t>1.平日入場費用享9折，20人以上享8折
2.假日入場費用20人以上享9折
3.另提供大量購買票券(50張以上)之優惠，可另洽詢</t>
    <phoneticPr fontId="4" type="noConversion"/>
  </si>
  <si>
    <t>1.假日：周六、周日及國定假日、連續假期；平日：假日之外之日期
2.所有優惠恕無法共同使用，詳請見店內說明</t>
    <phoneticPr fontId="4" type="noConversion"/>
  </si>
  <si>
    <t>原物咖啡(高雄民權店)</t>
    <phoneticPr fontId="4" type="noConversion"/>
  </si>
  <si>
    <t>高雄市前鎮區民權二路354號</t>
    <phoneticPr fontId="4" type="noConversion"/>
  </si>
  <si>
    <t>1.店用飲品現金可享九折優惠，其他商品另外計價
2.如購買本店咖啡券一本$1,100元，並加送貴賓券一張</t>
    <phoneticPr fontId="4" type="noConversion"/>
  </si>
  <si>
    <t>墾丁夏都沙灘酒店</t>
    <phoneticPr fontId="4" type="noConversion"/>
  </si>
  <si>
    <t>屏東縣恆春鎮墾丁路451號</t>
    <phoneticPr fontId="4" type="noConversion"/>
  </si>
  <si>
    <t>1070710-1071231</t>
    <phoneticPr fontId="4" type="noConversion"/>
  </si>
  <si>
    <t>日常生活</t>
  </si>
  <si>
    <t>地區性</t>
  </si>
  <si>
    <t>南區</t>
  </si>
  <si>
    <t>新天地餐飲集團 台南南紡購物中心-雅悅會館</t>
    <phoneticPr fontId="4" type="noConversion"/>
  </si>
  <si>
    <t>台南市東區中華東路一段366號5樓</t>
  </si>
  <si>
    <t>租借時告知公司名稱</t>
  </si>
  <si>
    <t>租借會議場地可享用優惠：
1.特予優惠場租8折
2.會議席間提供白開水使用
3.免費提供專業影音工程師服務
4.免費提供貴賓邀請函及交通資訊圖 
5.免費提供簽到桌、白板、司儀台、旗桿(座)，需依訂席狀況提供
6.提供台南南紡購物中心免費停車4小時</t>
  </si>
  <si>
    <t>1070701-1080731</t>
    <phoneticPr fontId="4" type="noConversion"/>
  </si>
  <si>
    <t>1.若調整各項價格及內容，依現場為準，不另行通知
2.特約限定周一到周四使用，不適用於檔期活動專案(例：喜宴、尾牙、春酒、圍爐…等檔期)</t>
  </si>
  <si>
    <t>涮乃葉</t>
    <phoneticPr fontId="4" type="noConversion"/>
  </si>
  <si>
    <t>1.台南遠百成功店：台南市東區前鋒路210號4樓
2.嘉義遠百店：嘉義市西區垂楊路537號7樓</t>
    <phoneticPr fontId="4" type="noConversion"/>
  </si>
  <si>
    <t>店內用餐享有原價95折優惠</t>
    <phoneticPr fontId="4" type="noConversion"/>
  </si>
  <si>
    <t>1.台南遠百成功店：1070601-1080531
2.嘉義遠百店：1070430-1080429</t>
    <phoneticPr fontId="4" type="noConversion"/>
  </si>
  <si>
    <t>1.若調整各項商品價格及內容，依現場為準，不另行通知
2.菜單若有變更或服務費若有調整，依現場為準，不另行通知</t>
    <phoneticPr fontId="4" type="noConversion"/>
  </si>
  <si>
    <t>洗鞋職人瑞隆店</t>
    <phoneticPr fontId="4" type="noConversion"/>
  </si>
  <si>
    <t>高雄市前鎮區瑞隆路577號</t>
    <phoneticPr fontId="4" type="noConversion"/>
  </si>
  <si>
    <t>凡清洗/整染/鍍膜 服務項目85折優惠</t>
    <phoneticPr fontId="4" type="noConversion"/>
  </si>
  <si>
    <t>南方莊園渡假飯店</t>
    <phoneticPr fontId="4" type="noConversion"/>
  </si>
  <si>
    <t>桃園市中壢區樹籽路8號</t>
    <phoneticPr fontId="4" type="noConversion"/>
  </si>
  <si>
    <t>訂房時告知公司名稱</t>
    <phoneticPr fontId="4" type="noConversion"/>
  </si>
  <si>
    <t>1.豪華客房：平日$4,500+10%；旺日$5,500+10% ; 假日$6,000+10% ; 農曆年間$8,800+10%
2.親子客房 : 平日$5,500+10% ; 旺日$6,500+10% ; 假日$7,000+10% ; 農曆年間$10,000+10%
3.家庭客房：平日$6,000+10%；旺日$7,000+10% ; 假日$7,500+10% ; 農曆年間$10,800+10%
3.景觀客房：平日$6,660+10%；旺日$7,400+10% ; 假日$8,140+10% ; 農曆年間$12,580+10%
4.星光客房：平日$7,110+10%；旺日$7,900+10% ; 假日$8,690+10% ; 農曆年間$13,430+10%
5.景隅客房：平日$8,460+10%；旺日$9,400+10% ; 假日$10,340+10% ; 農曆年間$15,980+10%
6.景隅家庭客房：平日$9,360+10%；旺日$10,400+10% ; 假日$11,440+10% ; 農曆年間$17,680+10%
7.莊園客房：平日$11,610+10%；旺日$12,900+10% ; 假日$14,190+10% ; 農曆年間$21,930+10%
8.南方套房：平日$22,860+10%；旺日$25,400+10% ; 假日$27,940+10% ; 農曆年間$43,180+10%</t>
    <phoneticPr fontId="4" type="noConversion"/>
  </si>
  <si>
    <t>1.平日定義：週日~週五；旺日定義 : 七、八月週五、週日 ; 假日定義：週六、連續假日、國定假日 ; 農曆春節間 : 2/4~2/9
2.以上房價均含5%營業稅，房間優惠價不得與其他專案優惠併用。在不喪失彼此權益下，飯店有權適時調整房型，並於入住時通知入住貴賓
3.依房型人數提供早餐。加購早餐每位收取大人$500+10%、小孩$250+10%(小孩定義身高115-150公分)
4.每房依房型人數贈送礦泉水、軟性飲料、咖啡包、茶包、精緻點心
5.免費提供有線上網服務、B1溫泉水療中心(室內溫水游泳池、水療池、兒童戲水池、戶外湯池區)、1F休閒中心(健身房、團體運動教室、兒童遊戲室、休閒娛樂室)、2F溫泉桑拿中心(亞式、歐式溫泉桑拿區)
6.餐飲優惠：
   (1)於飯店南方餐廳(10人桌菜限三桌以下)、莊園餐廳、一起吧消費時，出示名片或員工識別證可享9折優惠(不適用於外帶、特惠活動、會議專案、喜宴、飲料、客房服務等)
    (2)餐飲消費需加原價之10%服務費
    (3)持南方卡消費平日再95折，假日無95折優惠</t>
    <phoneticPr fontId="4" type="noConversion"/>
  </si>
  <si>
    <t>台北美福大飯店</t>
    <phoneticPr fontId="4" type="noConversion"/>
  </si>
  <si>
    <t>台北市中山區樂群二路55號</t>
    <phoneticPr fontId="4" type="noConversion"/>
  </si>
  <si>
    <t>訂房時告知合約編號(統一編號)</t>
    <phoneticPr fontId="4" type="noConversion"/>
  </si>
  <si>
    <t>1.行政客房(一大床/二小床)：$6,000+15.5%
2.雅仕客房(一大床)：$8,500+15.5%
3.菁英客房(一大床/二小床)：$9,500+15.5%
4.尊爵套房(一大床/二小床)：$15,500+15.5%
5.皇家套房(一大床)：$20,500+15.5%</t>
    <phoneticPr fontId="4" type="noConversion"/>
  </si>
  <si>
    <t>1.皆送一~二彩繪自助早餐
2.迎賓水果及客房膠囊咖啡機、高速無線網路及迷你吧免費使用 
3.免費市區及國內長途電話(手機號碼除外)
4.每日中、英報紙及擦鞋服務
5.住房免費使用健身中心及戶外恆溫泳池，會員制“沐”男子三溫暖
6.住宿期間免費一台停車服務
7.早餐加購費；每人860+10%，加床費：每人1,500+10%
8.合約價除外日：1061230-1070101日止</t>
    <phoneticPr fontId="4" type="noConversion"/>
  </si>
  <si>
    <t>HOTEL WO‧窩</t>
    <phoneticPr fontId="4" type="noConversion"/>
  </si>
  <si>
    <t>高雄市前金區七賢二路394號</t>
    <phoneticPr fontId="4" type="noConversion"/>
  </si>
  <si>
    <t>訂房時告知公司名稱及統一編號</t>
    <phoneticPr fontId="4" type="noConversion"/>
  </si>
  <si>
    <t>1.標準雙人客房(一大床/二小床)：$1,900(含兩早)
2.豪華雙人客房(一大床/二小床)：$2,300(含兩早)
3.標準家庭四人房(二中床)：$3,300(含兩早)
4.豪華家庭四人房(二中床)：$3,700(含四早)</t>
    <phoneticPr fontId="4" type="noConversion"/>
  </si>
  <si>
    <t>1.早餐加購每人$800元(早餐及備品)
2.翌日早報一份
3.全館免費無線上網寬頻
4.提供免費停車(一般轎車)，數量有限停滿為止
5.以上報價均含10%服務費與5%稅金
6.可提供接駁服務，以飯店的接駁時刻表事先預定之
7.以上房價逢周六及連續假日需加價$800/房；跨年及農曆春節恕不適用</t>
    <phoneticPr fontId="4" type="noConversion"/>
  </si>
  <si>
    <t>圓石禪飲</t>
    <phoneticPr fontId="4" type="noConversion"/>
  </si>
  <si>
    <t>1.台北通化分店：台北市大安區通化街90號 
2.新竹建功分店：新竹市東區建功一路28號 
3.台中一中分店：台中市北區育才北路52號 
4.嘉義中山分店：嘉義市東區中山路313號
5.台南中山分店：台南市中西區中山路143號
6.岡山民有分店：高雄市岡山區民有路65號 
7.高雄建楠分店：高雄市楠梓區建楠路138號 
8.高雄富國分店：高雄市左營區富國路273號 
9.高雄中山分店：高雄市新興區中山一路298號
10.高雄文橫分店：高雄市前鎮區文橫三路186號 
11.五甲自強分店：高雄市鳳山區自強二路1號 
12.小港金府分店：高雄市小港區金府路77號 
13.岡山維仁分店：高雄市岡山區維仁路139號 
14.高雄鼎中分店：高雄市三民區鼎中路332號
15.昂司明誠分店：高雄市左營區明誠二路539號</t>
    <phoneticPr fontId="4" type="noConversion"/>
  </si>
  <si>
    <t>享飲品、咖啡9折優惠</t>
    <phoneticPr fontId="4" type="noConversion"/>
  </si>
  <si>
    <t xml:space="preserve">一、昂司明誠分店注意事項：
1.此優惠不得與其他優惠併用
2.本優惠與自備環保杯、空瓶折扣可併用
3.本優惠憲來店內用、來店外帶使用
二、其他分店注意事項：
1.此優惠不得與其他優惠或卡友日79折併用
2.本優惠與自備環保杯、空瓶折扣可併用
3.本優惠限來店消費使用
4.優惠內容不包含加料商品
</t>
    <phoneticPr fontId="4" type="noConversion"/>
  </si>
  <si>
    <t>NISSAN元隆汽車</t>
    <phoneticPr fontId="4" type="noConversion"/>
  </si>
  <si>
    <t>新莊服務廠：新北市新莊區思源路40之1號
板橋服務廠：新北市板橋區文化路二段266號
中壢服務廠：桃園市中壢區環中東路二段731號(2019102401)</t>
    <phoneticPr fontId="4" type="noConversion"/>
  </si>
  <si>
    <t>不定期提供企業員購專案優惠訊息</t>
    <phoneticPr fontId="4" type="noConversion"/>
  </si>
  <si>
    <t>阿樹國際旅店</t>
    <phoneticPr fontId="4" type="noConversion"/>
  </si>
  <si>
    <t>台北市松山區松山區八德路三段76號</t>
    <phoneticPr fontId="4" type="noConversion"/>
  </si>
  <si>
    <t>1.標準雙人房(1人)：8-10樓尊榮樓層：3,700元；11-12樓白金樓層：5,700元
2.豪華雙人房(1人)：8-10樓尊榮樓層：4,000元；11-12樓白金樓層：6,000元
3.豪華雙人房(2人)：8-10樓尊榮樓層：4,300元；11-12樓白金樓層：6,300元 
4.豪華三人客房(3人)：8-10樓尊榮樓層：5,900元
5.沙曼家庭四人房(4人)：8-10樓尊榮樓層：6,900元；11-12樓白金樓層：8,900元
6.樂岩家庭四人房(4人)：8-10樓尊榮樓層：9,900元；11-12樓白金樓層：11,900元</t>
    <phoneticPr fontId="4" type="noConversion"/>
  </si>
  <si>
    <t>https://artreehotel.com.tw/</t>
    <phoneticPr fontId="4" type="noConversion"/>
  </si>
  <si>
    <t>1.費用已含服務費、營業稅及自助式早餐；單人入住加購第二人早餐享$300NT優惠
2.以上合約價不適用於跨年(12/31)、特殊展覽期間，價格將依酒店公告為準，2/16-2/18每房加價$600
3.免費提供房客全館無線網路、4F大廳旅廊輕食點心、客房mini bar、健身房、地下平面停車場
4.選擇白金樓層(11-12樓)入住享有以下加值服務：免費提早遷入3小時禮遇(13:00)或酒店付費湯屋體驗1次(二擇一)、客房mini bar、迎賓水果升等</t>
    <phoneticPr fontId="4" type="noConversion"/>
  </si>
  <si>
    <t>南投清境佛羅倫斯渡假山莊</t>
    <phoneticPr fontId="4" type="noConversion"/>
  </si>
  <si>
    <t>南投縣仁愛鄉大同村榮光巷8-3號</t>
    <phoneticPr fontId="4" type="noConversion"/>
  </si>
  <si>
    <t>優惠內容(下列優惠二擇一)：
1.所有房型平日(星期一~星期四)定價打6折，旺日(星期五、星期日)定價打7折，假日(星期六、國定連續假日，彈性放假)定價打9折優惠。並依房型加贈下午茶
2.官網推出之專案價享95折，贈品依專案內容載明</t>
    <phoneticPr fontId="4" type="noConversion"/>
  </si>
  <si>
    <t>https://www.florance.com.tw/</t>
    <phoneticPr fontId="4" type="noConversion"/>
  </si>
  <si>
    <t>1060801-1071231</t>
    <phoneticPr fontId="4" type="noConversion"/>
  </si>
  <si>
    <t>1.日期定義(平、旺、假日)之訂定、適用專案價之訂定，皆依山莊規定為主。
2.本優惠不得折抵現金或退款且不得與其他優惠(住宿券)同時併用。
3.訂房須提早告知，入住現場須出示特約廠商證件。
4.一張識別證限訂一間房間。
5.優惠不適用時間：農曆春節除夕至初八不適用。</t>
    <phoneticPr fontId="4" type="noConversion"/>
  </si>
  <si>
    <t>RF HOTEL 富裕自由連鎖商旅</t>
    <phoneticPr fontId="4" type="noConversion"/>
  </si>
  <si>
    <t>1.三重館：新北市中和區重新路二段68號9樓
2.忠孝館；台北市大安區忠孝東路四段235號7樓
3.比堤建北館：台北市中山區建國北路二段93號</t>
    <phoneticPr fontId="4" type="noConversion"/>
  </si>
  <si>
    <t>訂房時告知公司統一編號</t>
    <phoneticPr fontId="4" type="noConversion"/>
  </si>
  <si>
    <t>1.三重館：商務客房(2-4月)1,600元；豪華客房(5-12月)1,800元
2.忠孝館：經濟客房2,200元；商務客房2,500元：豪華客房2,800元
3.比堤建北館：經濟客房2,000元：商務客房2,100元；豪華套房2,600元；家庭客房3,500元</t>
    <phoneticPr fontId="4" type="noConversion"/>
  </si>
  <si>
    <t>http://www.hotelrf.com/index.php</t>
    <phoneticPr fontId="4" type="noConversion"/>
  </si>
  <si>
    <t>1.農曆春節期間(1/28-2/1)每房加價800元；工具機展(3/7-12)、自行車展(3/22-25)、Computex(5/30-6/3)每房加價1,000元；跨年(12/31-1/1)每房加價2,000元
2.以上房價已含稅及服務費
3.以上房型依人數提供早餐(僅忠孝館及建北館)、每房每日提供2瓶礦泉水及無限免費上網</t>
    <phoneticPr fontId="4" type="noConversion"/>
  </si>
  <si>
    <t>Lamigo那米哥會館</t>
    <phoneticPr fontId="4" type="noConversion"/>
  </si>
  <si>
    <t>台北市信義區松仁路101號B1</t>
    <phoneticPr fontId="4" type="noConversion"/>
  </si>
  <si>
    <t>1.健身俱樂部：
  (1)企業員工憑識別證，可享免費乙次LMG專項課程一堂及當日健身俱樂部設
       施使用。
  (2)企業員工享企業包班課程優惠，原價1,000元/人，優惠400元(可指定課程，
      提供專屬教室，專業教練或師資)，每次最少六人開課。
      以上優惠限首次來館使用，未持有會籍者使用。
      需前一週預約，以會館安排為主。
2.SPA檜之谷：
   (1)水漾基礎美顏原價2,200元，優惠1,800元，療程70分鐘。
   (2)頭、肩、頸釋壓課程原價1,800元，優惠1,500元，療程40分鐘。
        需前一週預約，以會館安排為主。
3.國際宴會廳：
  (1)平日週一到週五國際宴會廳場地租借享8折優惠
  (2)點心坊餐廳外帶餐點享8折優惠(限晚餐)
       需前一週預約，以會館安排為主。</t>
    <phoneticPr fontId="4" type="noConversion"/>
  </si>
  <si>
    <t>http://www.lamigoclub.com.tw/</t>
    <phoneticPr fontId="4" type="noConversion"/>
  </si>
  <si>
    <t>愛10克親手烘焙DIY Bakery</t>
    <phoneticPr fontId="4" type="noConversion"/>
  </si>
  <si>
    <t>高雄市苓雅區凱旋二路57號</t>
    <phoneticPr fontId="4" type="noConversion"/>
  </si>
  <si>
    <t>甜點DIY85折。團體包場可享85折，及基本消費6,000元優惠</t>
    <phoneticPr fontId="4" type="noConversion"/>
  </si>
  <si>
    <t>1060907-1071231</t>
    <phoneticPr fontId="4" type="noConversion"/>
  </si>
  <si>
    <t>創鍋物食業店</t>
    <phoneticPr fontId="4" type="noConversion"/>
  </si>
  <si>
    <t>高雄市三民區建工路446號</t>
    <phoneticPr fontId="4" type="noConversion"/>
  </si>
  <si>
    <t>消費一鍋，出示證件可贈送"科學麵"一包</t>
    <phoneticPr fontId="4" type="noConversion"/>
  </si>
  <si>
    <t>TOYOTA汽車右昌營業所</t>
    <phoneticPr fontId="4" type="noConversion"/>
  </si>
  <si>
    <t>高雄市楠梓區右昌街419號</t>
    <phoneticPr fontId="4" type="noConversion"/>
  </si>
  <si>
    <t>1070601-1080601</t>
    <phoneticPr fontId="4" type="noConversion"/>
  </si>
  <si>
    <t>此優惠試用員工及員工一等親，並需提供工作證或名片等在職證明文件與身份證影本，填寫優惠申請表格始可適用優惠內容</t>
    <phoneticPr fontId="4" type="noConversion"/>
  </si>
  <si>
    <t>靖品食軒</t>
    <phoneticPr fontId="4" type="noConversion"/>
  </si>
  <si>
    <t>高雄市新興區忠孝一路15號</t>
    <phoneticPr fontId="4" type="noConversion"/>
  </si>
  <si>
    <t>套餐類9折優惠</t>
    <phoneticPr fontId="4" type="noConversion"/>
  </si>
  <si>
    <t>棉花堡土耳其餐廳</t>
    <phoneticPr fontId="4" type="noConversion"/>
  </si>
  <si>
    <t>高雄市左營區裕誠路429號</t>
    <phoneticPr fontId="4" type="noConversion"/>
  </si>
  <si>
    <t>店內消費不限金額，以現金結帳者，可享結帳總金額9折優惠；以刷卡方式結帳者，可享結帳總金額95折優惠，但飲料及甜點數不折扣。</t>
    <phoneticPr fontId="4" type="noConversion"/>
  </si>
  <si>
    <t>電話預先訂位者，座位保留15分鐘，逾時店家有取消預約之權力。</t>
    <phoneticPr fontId="4" type="noConversion"/>
  </si>
  <si>
    <t>格上租車</t>
    <phoneticPr fontId="4" type="noConversion"/>
  </si>
  <si>
    <t>詳見官網</t>
    <phoneticPr fontId="4" type="noConversion"/>
  </si>
  <si>
    <t>1.持識別證至全省門市刷卡短期自駕租車(不含進口車、專案車、貨車及電動車)，可享有租車送保險及平日定價6折/假日定價75折優惠，惟農曆春節期間不適用(農曆春節定義倚格上租車官網公告為準)。假日定義：周五至周日、國定假日及前夕、連續假日及前夕。
2.租車送保險之內容：
A.車輛車損時，除酗酒、不明車損及違約行為外，承租人最高僅須負擔10,000元及修復期間(最長20日)之營業損失；但車輛全損時，承租人應賠償車輛現值之10%
B.車輛失竊時，承租人須負擔車輛保險理賠金額之10%及協尋期間之營業損失(最長以20日為限)
C.任意第三責任險450萬元(含財損50萬元)
D.乘客責任險100萬元/人(可乘坐人數依行照規定為準)
E.並另有強至第三人責任險
F.詳細保障內容以汽車出租單(租賃契約書)為準</t>
    <phoneticPr fontId="4" type="noConversion"/>
  </si>
  <si>
    <t>https://www.car-plus.com.tw/</t>
  </si>
  <si>
    <t>1061101-1071231</t>
    <phoneticPr fontId="4" type="noConversion"/>
  </si>
  <si>
    <t>1. 預約車輛時請告知為特約商店-三商美邦員工，請告知統編以便查詢； 取車時請出示名片/員工證..可證明為三商美邦的員工，需備好有效的駕照/身份證與信用卡。
2.此優惠不得與其他專案、優惠合併使用(適用優惠車款訂價以格上官網公告為準)。
3.當租賃車輛發生事故/車輛失竊時，應即請警察機關處理，並應立即知會格上租車公司，以利向保險公司或肇事對方索賠，如因承租人怠於前項通知致喪失保險/索賠請求權時，所有之損害均由承租人負擔。
4.本優惠適用對象須持有中華民國身分證及有效駕照，其他權利義務以汽車出租單為準，相關租車應注意事項並已公告於官方網站。</t>
    <phoneticPr fontId="4" type="noConversion"/>
  </si>
  <si>
    <t>麗寶樂園</t>
    <phoneticPr fontId="4" type="noConversion"/>
  </si>
  <si>
    <t>台中市后里區福容路8號</t>
    <phoneticPr fontId="4" type="noConversion"/>
  </si>
  <si>
    <t>1.探索樂園優惠價550元(原價800元)，馬拉灣優惠票價590元(原價800元)
2.水陸聯合票優惠票價650元(原價990元)</t>
    <phoneticPr fontId="4" type="noConversion"/>
  </si>
  <si>
    <t>http://www.lihpaoland.com.tw/</t>
    <phoneticPr fontId="4" type="noConversion"/>
  </si>
  <si>
    <t>購票須員工本人親持員工識別證/會員證於票亭購票，每張識別證/會員證於當日限購4張門票。</t>
    <phoneticPr fontId="4" type="noConversion"/>
  </si>
  <si>
    <t>Traveler Brunch. &amp; Bistro</t>
    <phoneticPr fontId="4" type="noConversion"/>
  </si>
  <si>
    <t>台中市南屯區文心路一段538-1號</t>
    <phoneticPr fontId="4" type="noConversion"/>
  </si>
  <si>
    <t>1.出示員工識別證件所有商品統一打85折(酒類除外)
2.員工生日出示識別證件與證明自己為當月壽星，所有大蛋糕打8折</t>
    <phoneticPr fontId="4" type="noConversion"/>
  </si>
  <si>
    <t>Foody Goody</t>
    <phoneticPr fontId="4" type="noConversion"/>
  </si>
  <si>
    <t>新竹縣竹北市光明六路45號</t>
    <phoneticPr fontId="4" type="noConversion"/>
  </si>
  <si>
    <t>餐後結帳出示證件享95折優惠</t>
    <phoneticPr fontId="4" type="noConversion"/>
  </si>
  <si>
    <t>1.本優惠不得與其他優惠重複使用
2.優惠對象不限公司員工，並包括員工眷屬或親朋，只要一人提出證明文件及享有優惠</t>
    <phoneticPr fontId="4" type="noConversion"/>
  </si>
  <si>
    <t>昀漾美學診所</t>
    <phoneticPr fontId="4" type="noConversion"/>
  </si>
  <si>
    <t>台中市西屯區大墩路945號</t>
    <phoneticPr fontId="4" type="noConversion"/>
  </si>
  <si>
    <t>1.以499元體驗臉部雷射乙次+術後深層修護課程乙堂
2.享尊榮會員禮遇(雷射療程&amp;微整85折/美療療程&amp;保養品8折)，期限以合約終止日為準
3.體驗當日若消費滿萬元即可再折1,000元</t>
    <phoneticPr fontId="4" type="noConversion"/>
  </si>
  <si>
    <t>http://jandj945.com.tw/</t>
    <phoneticPr fontId="4" type="noConversion"/>
  </si>
  <si>
    <t>1.體驗價一人限用乙次。
2.診所若有其他季節性活動，則較優惠者實行，恕不得合併折扣。
3.活動因故無法進行時，昀漾美學診所保有修改、變更或暫停本活動之權利，如有未盡事宜，悉依本公司相關規定或解釋辦理，並得隨時補充公告之。</t>
    <phoneticPr fontId="4" type="noConversion"/>
  </si>
  <si>
    <t>梧棲小鎮鹹蛋糕</t>
    <phoneticPr fontId="4" type="noConversion"/>
  </si>
  <si>
    <t>1.梧棲總店：台中市梧棲區中興路376號
2.沙鹿店：台中市沙鹿區沙田路75-1號
3.清水店：台中市清水區中山路129號(四季百貨)
4.大甲店：台中市大甲區鎮瀾街95-6號
5.中清店：台中市西屯區中清路二段1380號(台中市西屯區中清路172-6號)
6.黎明店：台中市南屯區黎明路一段1018號
7.精誠店：台中市西區精誠路174號
8.大里店：台中市大里區中興路二段386-11號
9.西屯店：台中市西屯區西屯路二段17-2號
10.豐原店：台中市豐原區中正路656號
11.彰化店：彰化市中正路二段366號
12.員林店：彰化縣員林市大同路二段191號</t>
    <phoneticPr fontId="4" type="noConversion"/>
  </si>
  <si>
    <t>1.鹹蛋糕類：VIP價(折10元/條)
2.蘋果千層酥/盒、奶油小酥餅 6入及12入/盒、鳳梨酥10入及15入/盒、藍莓酥10入及15入/盒、小月餅8入及12入/盒、蛋黃酥8入及12入/盒、杏仁酥片4入及8入/盒、亞麻籽脆片4入及8入/盒：9折</t>
    <phoneticPr fontId="4" type="noConversion"/>
  </si>
  <si>
    <t>http://townwuchi.emmm.tw/</t>
    <phoneticPr fontId="4" type="noConversion"/>
  </si>
  <si>
    <t>1061222-1081024</t>
    <phoneticPr fontId="4" type="noConversion"/>
  </si>
  <si>
    <t>1.其優惠各分店均適用，但不與其他優惠併用
2.若逢促銷期間，其折扣低於本合約所訂之優惠折扣時，按其促銷折扣收費不再打折；若促銷折扣高於本合約所訂之優惠折扣時，則按本合約所訂之優惠折扣收費
3.請於結帳前出示證件即可享有優惠，結帳(發票印製)後出示則不予優惠</t>
    <phoneticPr fontId="4" type="noConversion"/>
  </si>
  <si>
    <t>04-7237365 彰化店林小姐</t>
    <phoneticPr fontId="4" type="noConversion"/>
  </si>
  <si>
    <t>FLY 飛翔國際股份有限公司</t>
    <phoneticPr fontId="4" type="noConversion"/>
  </si>
  <si>
    <t>高雄市鳳山區鳳仁路178號</t>
    <phoneticPr fontId="4" type="noConversion"/>
  </si>
  <si>
    <t>基本保養(機油、輪胎、煞車皮、齒輪油)，不限金額，以現金消費可享9折優待；刷卡消費可享95折優待，但(精品改裝)費用另計</t>
    <phoneticPr fontId="4" type="noConversion"/>
  </si>
  <si>
    <t>1061222-1071231</t>
    <phoneticPr fontId="4" type="noConversion"/>
  </si>
  <si>
    <t>小人國主題樂園</t>
    <phoneticPr fontId="4" type="noConversion"/>
  </si>
  <si>
    <t>桃園市龍潭區高原路891號</t>
    <phoneticPr fontId="4" type="noConversion"/>
  </si>
  <si>
    <t>持員工識別證(含業務員登錄證)或名片(須搭配有照片之個人證件)</t>
    <phoneticPr fontId="4" type="noConversion"/>
  </si>
  <si>
    <t>1.現場購買門票，除享有現場所推出之優惠價格外，憑員工證明證件及乙張當日購票發票至小人國票口服務台，可領取50元餐飲商品兌換卷兩張
2.園區預售票券購買：
(1)420元/人，購買張數30-99張，滿30張送1張；購買張數100-299張，滿25張送1張；購買張數300張以上，滿20張送1張
(2)購票規則：1.不得於官網上販售
                         2.須簽訂合約
                         3.使用期限：106.12.31
                         4.票券價蓋印450元，逾期使用依現場公告補差價</t>
    <phoneticPr fontId="4" type="noConversion"/>
  </si>
  <si>
    <t>http://www.woc.com.tw/</t>
  </si>
  <si>
    <t>1.100元餐飲商品兌換券領取條件：預約團體、家庭日不適用
2.若持預售票券入園，恕不提供50元餐飲商品兌換券乙張</t>
    <phoneticPr fontId="4" type="noConversion"/>
  </si>
  <si>
    <t>TOYOTA汽車岡山營業所</t>
    <phoneticPr fontId="4" type="noConversion"/>
  </si>
  <si>
    <t>高雄市岡山區岡山路620號</t>
    <phoneticPr fontId="4" type="noConversion"/>
  </si>
  <si>
    <t>富王大飯店</t>
    <phoneticPr fontId="4" type="noConversion"/>
  </si>
  <si>
    <t>台中市西屯區文心路二段636號</t>
    <phoneticPr fontId="4" type="noConversion"/>
  </si>
  <si>
    <t>1.單人房B-1大床(含1客早餐)：1,700元
2.單人房A-1大床(含1客早餐)：1,920元
3.雙人房-2小床(含2客早餐)：2,400元
4.三人房-1大床1小床(含3客早餐)：2,880元
5.家庭房-2大床(含4客早餐)：3,360元
6.豪華套房-2大床&amp;客廳(含4客早餐)：4,080元</t>
    <phoneticPr fontId="4" type="noConversion"/>
  </si>
  <si>
    <t>http://www.fulwon.com.tw/</t>
  </si>
  <si>
    <t>1.單人房住宿第2天起，每日享有5件式免費洗衣服務乙次(內衣、內褲、襪子、上衣、褲子)，送洗於10:00am前交付貴台，以便隔日送回，禮拜三不送洗
2.住宿期間可享免費停車(請登記車號)、免費無限及寬頻網路使用
3.優惠價格已含稅及10%服務費
4.房價如有變更，依現場報價為主，不另行通知
5.須於退房前須以現金或信用卡結清消費帳款，恕不接受簽帳</t>
    <phoneticPr fontId="4" type="noConversion"/>
  </si>
  <si>
    <t>耶魯小鎮</t>
    <phoneticPr fontId="4" type="noConversion"/>
  </si>
  <si>
    <t>高雄市苓雅區新光路26-3號</t>
    <phoneticPr fontId="4" type="noConversion"/>
  </si>
  <si>
    <t>1.店內用餐95折，外賣指定商品95折
2.團體用餐人數達20位以上或套餐達25份以上，即享89折優惠
3.以上的優惠擇一，店家有權決定最後優惠條件</t>
    <phoneticPr fontId="4" type="noConversion"/>
  </si>
  <si>
    <t>陶板屋高雄裕誠分公司</t>
    <phoneticPr fontId="4" type="noConversion"/>
  </si>
  <si>
    <t>高雄市左營區裕誠路475號2樓</t>
    <phoneticPr fontId="4" type="noConversion"/>
  </si>
  <si>
    <t>消費二客套餐以上，享95折優惠，服務費用不打折</t>
    <phoneticPr fontId="4" type="noConversion"/>
  </si>
  <si>
    <t>https://www.tokiya.com.tw/index.html</t>
    <phoneticPr fontId="4" type="noConversion"/>
  </si>
  <si>
    <t>1061225-1071231</t>
    <phoneticPr fontId="4" type="noConversion"/>
  </si>
  <si>
    <t>山富旅遊</t>
    <phoneticPr fontId="4" type="noConversion"/>
  </si>
  <si>
    <t>企業服務據點：
1.台北總公司：台北市南京東路2段85號4樓(合作金庫自強大樓)
2.中和分公司：新北市中和區景平路722之2號1樓
3.板橋分公司：新北市板橋區漢生東路1號
4.林口分公司：新北市林口區文化二路一段240號
5.桃園分公司：桃園市桃園區中正路906號1樓
6.中壢分公司：桃園市中壢區環北路398號2樓之2
7.新竹分公司：新竹市北大路168號8樓之1
8.台中分公司：台中市西區台灣大道2段285號6樓
9.彰化分公司：彰化市中山路一段410號1樓
10.嘉義分公司：嘉義市仁愛路234號 
11.台南分公司：台南中西區南華街101號1樓
12.高雄分公司：高雄市五福三路63號10樓(亞太商業大樓)
13.宜蘭分公司：宜蘭市女中路2段212號
14.羅東分公司：宜蘭縣羅東鎮中正路195號</t>
    <phoneticPr fontId="4" type="noConversion"/>
  </si>
  <si>
    <r>
      <t>透過山富旅遊企業專區線上訂購或企業服務團隊訂購(電話、Email)
企業專區線上訂購帳號：</t>
    </r>
    <r>
      <rPr>
        <b/>
        <sz val="10"/>
        <rFont val="新細明體"/>
        <family val="1"/>
        <charset val="136"/>
      </rPr>
      <t>84443471</t>
    </r>
    <r>
      <rPr>
        <sz val="10"/>
        <rFont val="新細明體"/>
        <family val="1"/>
        <charset val="136"/>
      </rPr>
      <t xml:space="preserve"> 密碼：</t>
    </r>
    <r>
      <rPr>
        <b/>
        <sz val="10"/>
        <rFont val="新細明體"/>
        <family val="1"/>
        <charset val="136"/>
      </rPr>
      <t>0223455511</t>
    </r>
    <phoneticPr fontId="4" type="noConversion"/>
  </si>
  <si>
    <t>1.國內旅遊：(須整團皆為三商員工及其眷屬)
  (1)每團人數超過30人/每車，每人加贈特色小禮品(限佔車位、佔餐團員)
  (2)每團人數超過40人/每車，每人加贈回程伴手禮(限佔車位、佔餐團員)
  (3)以上人數基準均以出團當日實際佔車位、佔餐人數
   (含國內團體旅遊和自由行，不含航空假期、郵輪式列車)
2.國外旅遊：(單人即可)
  (1)東南亞、東北亞、大陸(不含港澳地區)、太平洋島嶼、印度(不含稅金)折扣500元；
       歐洲、亞非、紐西蘭、澳洲、美國、加拿大(不含稅金)折扣1,000元
  (2)國外旅遊優惠不適用於一口價特惠案、清倉特價團、行銷特惠案、與專案團體等旅
      遊原品；優惠適用於團費售價抵減，不包含稅金(稅金=兵險費+燃油附加稅+機場
      稅)、小費、簽證費、證照新辦費、機場接送費等，實際費用以官網公告為主
  (3)本優惠方案得因航空公司成本調漲等因素減少或暫停優惠實施，恕不另行通知</t>
    <phoneticPr fontId="4" type="noConversion"/>
  </si>
  <si>
    <t>http://www.travel4u.com.tw/</t>
    <phoneticPr fontId="4" type="noConversion"/>
  </si>
  <si>
    <t>1061226-1081031</t>
    <phoneticPr fontId="4" type="noConversion"/>
  </si>
  <si>
    <t>1.付款方式：於確定報名後三日內繳交訂金；團體出發日前五個工作天繳清團費尾款
2.繳費方式：
  (1)電匯：台北富邦銀行-南京東路分行 銀行代號012 匯款帳號：702101016417
  (2)即期支票：抬頭為「山富國際旅行社股份有限公司」
  (3)親自繳納：台北市南京東路2段85號4樓
  (4)刷卡付款：可傳真刷卡單或至營業據點現場刷卡</t>
    <phoneticPr fontId="4" type="noConversion"/>
  </si>
  <si>
    <t>璽陽工業有限公司</t>
    <phoneticPr fontId="4" type="noConversion"/>
  </si>
  <si>
    <t>台北市內湖路一段91巷17號5樓</t>
    <phoneticPr fontId="4" type="noConversion"/>
  </si>
  <si>
    <t>結帳時持員工識別證(含業務員登錄證)或名片</t>
    <phoneticPr fontId="4" type="noConversion"/>
  </si>
  <si>
    <t>3M商品優惠價及提供不定期優惠商品專案活動</t>
    <phoneticPr fontId="4" type="noConversion"/>
  </si>
  <si>
    <t>http://top-phil.com.tw/3Mshop/</t>
    <phoneticPr fontId="4" type="noConversion"/>
  </si>
  <si>
    <t>新天地美食館</t>
    <phoneticPr fontId="4" type="noConversion"/>
  </si>
  <si>
    <t>新竹科學園區新安路5號4樓</t>
    <phoneticPr fontId="4" type="noConversion"/>
  </si>
  <si>
    <t>訂購時提供員工識別證(含業務員登錄證)或名片</t>
    <phoneticPr fontId="4" type="noConversion"/>
  </si>
  <si>
    <t>1.現金消費九折或免一成服務費
2.刷卡消費享95折優惠
3.會議便當及西式外燴不包含在以上優惠方式中
4.除夕年夜飯、母親節不適用以上優惠</t>
    <phoneticPr fontId="4" type="noConversion"/>
  </si>
  <si>
    <t>瀚誼世界科技股份有限公司</t>
    <phoneticPr fontId="4" type="noConversion"/>
  </si>
  <si>
    <t>新竹市東區科學園路58號</t>
    <phoneticPr fontId="4" type="noConversion"/>
  </si>
  <si>
    <t>購買''安照小護士XC-109''享市價75折、優惠價2,990元</t>
    <phoneticPr fontId="4" type="noConversion"/>
  </si>
  <si>
    <t>https://repat.sfaa.gov.tw/07product/pro_a_main.asp?t=2&amp;id=7159</t>
    <phoneticPr fontId="4" type="noConversion"/>
  </si>
  <si>
    <t>1070111-1081231</t>
    <phoneticPr fontId="4" type="noConversion"/>
  </si>
  <si>
    <t>大來飯店</t>
    <phoneticPr fontId="4" type="noConversion"/>
  </si>
  <si>
    <t>台北市松山區長春路432號</t>
    <phoneticPr fontId="4" type="noConversion"/>
  </si>
  <si>
    <t>1.標準客房(一大床)：簽約優惠價$2,200；旺季優惠價$2,500；自行車電腦展$2,700；跨年$3,200
2.精緻客房(一大床)：簽約優惠價$2,300；旺季優惠價$2,680；自行車電腦展$3,000；跨年$3,360
3.商務雙床客房(二小床)：簽約優惠價$2,500；旺季優惠價$2,680；自行車電腦展$3,150；跨年$3,500
4.貴賓套房(一大床)：簽約優惠價$3,000；旺季優惠價$3,300；自行車電腦展$3,500；跨年$4,000
5.豪華雙床2人套房(二大床)：簽約優惠價$3,150；旺季優惠價$3,500；自行車電腦展$3,650；跨年$4,200</t>
    <phoneticPr fontId="4" type="noConversion"/>
  </si>
  <si>
    <t>http://www.delighthotel.com.tw/</t>
    <phoneticPr fontId="4" type="noConversion"/>
  </si>
  <si>
    <t>1.價格已包含10%服務費
2.每種房型贈送1~2人份自助式早餐、享健身房，無線上網及室內停車
3.展覽旺季、展覽期或春節等特殊節慶需預付50%訂金
4.豪華雙床第3位住宿加人費$600，最多住4位。加折疊床$800/直立彈簧床$1,000(均含早餐)
5.跨年旺日恕不適用平旺日優惠
6.以下為日期定義：
  (1)合約旺日價：農曆春節(2/16-2/19)、台北國際體育用品展(3/7-3/10)、台北國際烘焙展(3/15-3/18)、車用電子展(4/11-4/15)、台北國際智慧機械暨智慧製造展(5/9-5/12)、2018國際食品展(6/27-6/30)、春節連續假日(2019/2/2-2/9)、其他小巨蛋演場會與世貿新公布活動請自行上網查詢
  (2)自行車電腦展價：2018台北國際電腦展(6/5-6/9)、台北自行車展(10/31-11/3)
  (3)跨年大旺日價：跨年旺日(12/28-2019/1/1)</t>
    <phoneticPr fontId="4" type="noConversion"/>
  </si>
  <si>
    <t>和逸飯店</t>
    <phoneticPr fontId="4" type="noConversion"/>
  </si>
  <si>
    <t>民生館：台北市中山區民生東路二段178號
忠孝館：台北市中正區忠孝東路一段31號
台南館：台南市中西區西門路一段658之2號
高雄館：高雄市前鎮區中山二路260號</t>
    <phoneticPr fontId="4" type="noConversion"/>
  </si>
  <si>
    <t>預約時報公司名稱，入住時持員工識別證(含業務員登錄證)或名片</t>
    <phoneticPr fontId="4" type="noConversion"/>
  </si>
  <si>
    <t>爆新美式炸雞</t>
    <phoneticPr fontId="4" type="noConversion"/>
  </si>
  <si>
    <t>台中市潭子區中山路一段270號</t>
    <phoneticPr fontId="4" type="noConversion"/>
  </si>
  <si>
    <t>全面商品9折(套餐除外)</t>
    <phoneticPr fontId="4" type="noConversion"/>
  </si>
  <si>
    <t>夜坡義大利餐廳</t>
    <phoneticPr fontId="4" type="noConversion"/>
  </si>
  <si>
    <t>中華店：高雄市前鎮區中華五路1435號
裕誠店：高雄市鼓山區裕誠路1683號
東港店：屏東縣東港鎮光復路一段409之1號</t>
    <phoneticPr fontId="4" type="noConversion"/>
  </si>
  <si>
    <t>餐費享9折優惠(經典排餐恕不折扣)</t>
    <phoneticPr fontId="4" type="noConversion"/>
  </si>
  <si>
    <t>此優惠不得與其他優惠活動合併使用</t>
    <phoneticPr fontId="4" type="noConversion"/>
  </si>
  <si>
    <t>金色三麥</t>
    <phoneticPr fontId="4" type="noConversion"/>
  </si>
  <si>
    <t>台北美麗華店：台北市中山區敬業三路20號5樓
台北京站店：台北市大同區承德路一段1號4樓
誠品酒窖店：台北市信義區松高路11號B1
南港citylink店：台北市南港區忠孝東路七段299號C棟1樓
板橋遠百店：新北市板橋區新站路28號9樓
新莊晶冠店：新北市新莊區五工路66號1樓
中壢SOGO店：桃園市中壢區元化路357號8樓
新竹車站店：新竹市東區林森路18號13樓
台中市政店：台中市西屯區市政路20號
台中勤美店：台中市西區公益路68號B1
台南南紡店：台南市東區中華東路1段366號5樓
高雄義大店：高雄市大樹區學城路1段12號A區5樓(義大世界)</t>
    <phoneticPr fontId="4" type="noConversion"/>
  </si>
  <si>
    <t xml:space="preserve">金色三麥門市: 單筆消費滿2000元即可贈送350c.c啤酒券乙張，滿4000元即贈兩張，以此類推
</t>
    <phoneticPr fontId="4" type="noConversion"/>
  </si>
  <si>
    <t>https://www.lebledor.com/</t>
    <phoneticPr fontId="4" type="noConversion"/>
  </si>
  <si>
    <t>1.優惠對象包括員工之眷屬或親友，只要一人提出員工識別證及可享有優惠
2.遇直營店內優惠活動時或100人以上團體聚餐方案，不再提供此特約優惠</t>
    <phoneticPr fontId="4" type="noConversion"/>
  </si>
  <si>
    <t>鬍子茶文山店</t>
    <phoneticPr fontId="4" type="noConversion"/>
  </si>
  <si>
    <t>高雄市三民區文安南街178號</t>
    <phoneticPr fontId="4" type="noConversion"/>
  </si>
  <si>
    <t>全館餐點9折</t>
    <phoneticPr fontId="4" type="noConversion"/>
  </si>
  <si>
    <t>1070201-1081201</t>
    <phoneticPr fontId="4" type="noConversion"/>
  </si>
  <si>
    <t>1.一人一證限兌換任一餐點(包含飲品)
2.折扣不宜與其他活動併用
3.假日、國定假日、包場不適用優惠</t>
    <phoneticPr fontId="4" type="noConversion"/>
  </si>
  <si>
    <t>季洋咖啡(墩心店)</t>
    <phoneticPr fontId="4" type="noConversion"/>
  </si>
  <si>
    <t>台中市南屯區大墩六街275號</t>
    <phoneticPr fontId="4" type="noConversion"/>
  </si>
  <si>
    <t>1.會員卡加購價19元(會員卡優惠：每杯飲品折5元(一次最多4杯)、卡友日買一送一、卡友第二杯半價、卡友可積點數換輕食或飲品)
2.購買咖啡豆享9折優惠
3.現買現折，每杯飲品折5元(一次最多4杯)</t>
    <phoneticPr fontId="4" type="noConversion"/>
  </si>
  <si>
    <t xml:space="preserve">賀喔文旅Hooray Boutique Hotel </t>
    <phoneticPr fontId="4" type="noConversion"/>
  </si>
  <si>
    <t>豪華雙人房(1大床)：平日$1,260；假日$1,610
豪華雙床房(2小床)：平日$1,360；假日$1,710
豪華家庭房(2大床)：平日$1,850；假日$2,200</t>
    <phoneticPr fontId="4" type="noConversion"/>
  </si>
  <si>
    <t>https://www.hoorayhotel.com.tw/</t>
    <phoneticPr fontId="4" type="noConversion"/>
  </si>
  <si>
    <t>1070201-1071230</t>
    <phoneticPr fontId="4" type="noConversion"/>
  </si>
  <si>
    <t>1.以上房價以包含5%營業稅及10%服務費，依房型人數含自助式早餐
2.自助式早餐加購費用每人收取$150
3.入住當日依房型人數提供茶包、咖啡包、礦泉水、客房內免費無線寬頻上網
4.連續假日、春節、展演特殊時間不適用(特殊展演時間由飯店另訂)，價格依現場公告為主</t>
    <phoneticPr fontId="4" type="noConversion"/>
  </si>
  <si>
    <t>花蓮福康飯店</t>
    <phoneticPr fontId="4" type="noConversion"/>
  </si>
  <si>
    <t>花蓮市公園路5號</t>
    <phoneticPr fontId="4" type="noConversion"/>
  </si>
  <si>
    <t>精緻雙人房(1大床)：淡季平日$2,300；淡季假日$2,999元；旺季平日$2,600元；旺季假日 $3,299元
經典雙人房(2小床)：淡季平日$2,300；淡季假日$2,999元；旺季平日$2,600元；旺季假日$3,299元
精緻三人房(1大床1小床)：淡季平日$2,800；淡季假日$3,600元；旺季平日$3,100元；旺季假日$3,900元
福康家庭房(2大床)：淡季平日$3,700；淡季假日$4,600元；旺季平日$4,000元；旺季假日$4,900元
福康行政套房(客廳/雙衛浴/1大床)：淡季平日$6,600；淡季假日$8,100元；旺季平日$6,900元；旺季假日$8,400元</t>
    <phoneticPr fontId="4" type="noConversion"/>
  </si>
  <si>
    <t>1.以上價格均含稅服務費並贈早餐
2.雙人1大床加住1人加收$800元(含備品與早餐)，每房限加1人(恕無法加床)
3.入住時請出示公司證件或提供名片方可享此優惠
4.飯店提供車站免費接駁，如需服務請於3天前來電預約
5.本優惠無法與「套裝專案行程」或其他優惠合併使用</t>
    <phoneticPr fontId="4" type="noConversion"/>
  </si>
  <si>
    <t>首都大飯店</t>
    <phoneticPr fontId="4" type="noConversion"/>
  </si>
  <si>
    <t>旗艦館：台北市建國北路2段7號
小巨蛋館：台北市南京東路四段55-1號
南京館：台北市南京東路四段156號
大直館：台北市植福路288號
松山館：台北市八德路四段658號</t>
    <phoneticPr fontId="4" type="noConversion"/>
  </si>
  <si>
    <t>台灣小當家股份有限公司</t>
    <phoneticPr fontId="4" type="noConversion"/>
  </si>
  <si>
    <t>一、海鮮小當家：
1.永春總店：台北市忠孝東路五段396號B1
2.民生分店：台北市松山區民生東路四段56巷1弄1號
3.復興分店：台北市大安區復興南路二段144-3號2樓
4.民權分店：台北市中山區民權東路二段4號
二、大釧鍋物：
1.復北分店：台北市松山區復興北路183號    
2.竹北分店：竹北市光明一路175號2樓
三、藍寶寶麻辣火鍋：
南京店：台北市南京東路二段20號2樓
四、美仕特海鮮牛排：台北市信義區松高路16號B1</t>
    <phoneticPr fontId="4" type="noConversion"/>
  </si>
  <si>
    <t>用餐現金消費9折、刷卡95折優惠</t>
    <phoneticPr fontId="4" type="noConversion"/>
  </si>
  <si>
    <t>1070401-1081231</t>
    <phoneticPr fontId="4" type="noConversion"/>
  </si>
  <si>
    <t>特價品恕不折扣，同時得以電話預約訂位，座位保留10分鐘</t>
    <phoneticPr fontId="4" type="noConversion"/>
  </si>
  <si>
    <t>心鮮道鍋物料理</t>
    <phoneticPr fontId="4" type="noConversion"/>
  </si>
  <si>
    <t>高雄市苓雅區林南街14號</t>
    <phoneticPr fontId="4" type="noConversion"/>
  </si>
  <si>
    <t>來店消費95折優惠(與店內活動只能擇一使用)</t>
    <phoneticPr fontId="4" type="noConversion"/>
  </si>
  <si>
    <t>希平方科技股份有限公司</t>
    <phoneticPr fontId="4" type="noConversion"/>
  </si>
  <si>
    <t>台北市松山區富錦街453號1樓</t>
    <phoneticPr fontId="4" type="noConversion"/>
  </si>
  <si>
    <t>持員工識別證(含業務員登錄證)，並輸入企業代碼：三商美邦bzjtzamd</t>
    <phoneticPr fontId="4" type="noConversion"/>
  </si>
  <si>
    <t>購買30堂課價格4,500元，另外加贈3堂課，期限：6個月+3天；
購買60堂課價格8,100元，另外加贈6堂課，期限：6個月+6天；
購買120堂課價格14,400元，另外加贈12堂課，期限：9個月+12天；
購買200堂課價格24,000元，另外加贈20堂課，期限：18個月+20天；</t>
    <phoneticPr fontId="4" type="noConversion"/>
  </si>
  <si>
    <t>1.此優惠不得與其他優惠方案並用
2.購買方式可用ATM轉帳、銀行匯款或信用卡</t>
    <phoneticPr fontId="4" type="noConversion"/>
  </si>
  <si>
    <t>天溢有限公司</t>
    <phoneticPr fontId="4" type="noConversion"/>
  </si>
  <si>
    <t>台中市北區崇德路二段220號</t>
    <phoneticPr fontId="4" type="noConversion"/>
  </si>
  <si>
    <t>店面購物享全面9折優惠，網路平台提供優惠代碼(輸入亦享九折)</t>
    <phoneticPr fontId="4" type="noConversion"/>
  </si>
  <si>
    <t>http://www.ten-full.com/news.php</t>
    <phoneticPr fontId="4" type="noConversion"/>
  </si>
  <si>
    <t>NATURA SIBERICA
元昱國際股份有限公司</t>
    <phoneticPr fontId="4" type="noConversion"/>
  </si>
  <si>
    <t>高雄市大社區興工路3號</t>
    <phoneticPr fontId="4" type="noConversion"/>
  </si>
  <si>
    <t>於官網消費享85折優惠</t>
    <phoneticPr fontId="4" type="noConversion"/>
  </si>
  <si>
    <t>www.sankko.com.tw/</t>
    <phoneticPr fontId="4" type="noConversion"/>
  </si>
  <si>
    <t>1.員工須以公司email於官網申請會員
2.會員註冊完成後，需2-3個工作天審核，認證完成後會將發送email確認信通知
3.此優惠不包含特價/出清商品，亦無法折換現金或與其他活動並用</t>
    <phoneticPr fontId="4" type="noConversion"/>
  </si>
  <si>
    <t>蓋綠帽小吃部</t>
    <phoneticPr fontId="4" type="noConversion"/>
  </si>
  <si>
    <t>高雄市三民區鼎和街6號1樓</t>
    <phoneticPr fontId="4" type="noConversion"/>
  </si>
  <si>
    <t>飲品全面8折優惠</t>
    <phoneticPr fontId="4" type="noConversion"/>
  </si>
  <si>
    <t>蜜露爾</t>
    <phoneticPr fontId="4" type="noConversion"/>
  </si>
  <si>
    <t>台南市北區公園路149號</t>
    <phoneticPr fontId="4" type="noConversion"/>
  </si>
  <si>
    <t>消費95折優惠</t>
    <phoneticPr fontId="4" type="noConversion"/>
  </si>
  <si>
    <t>比薩茶坊</t>
    <phoneticPr fontId="4" type="noConversion"/>
  </si>
  <si>
    <t>台南市東區林森路二段86號</t>
    <phoneticPr fontId="4" type="noConversion"/>
  </si>
  <si>
    <t>太一國際旅行社</t>
    <phoneticPr fontId="4" type="noConversion"/>
  </si>
  <si>
    <t>台北市中山北路二段44號15樓B室</t>
    <phoneticPr fontId="4" type="noConversion"/>
  </si>
  <si>
    <t>官網上全線產品適用，每人特約優惠1,000元</t>
    <phoneticPr fontId="4" type="noConversion"/>
  </si>
  <si>
    <t>http://www.t1tour.com.tw/</t>
  </si>
  <si>
    <t>逃出香港密室逃脫(台灣高鐵站)</t>
    <phoneticPr fontId="4" type="noConversion"/>
  </si>
  <si>
    <t>高雄市新興區新田路155號3樓</t>
    <phoneticPr fontId="4" type="noConversion"/>
  </si>
  <si>
    <t>任一主題九折(平假日皆可使用)</t>
    <phoneticPr fontId="4" type="noConversion"/>
  </si>
  <si>
    <t>http://www.freeing.tw/</t>
    <phoneticPr fontId="4" type="noConversion"/>
  </si>
  <si>
    <t>Magi Planet 星球工坊</t>
    <phoneticPr fontId="4" type="noConversion"/>
  </si>
  <si>
    <t>微風台北車站店：台北市中正區北平西路3號2F
信義誠品店：台北市信義區松高路11號B2F
武昌誠品店：台北市萬華區武昌街二段77號1F
南港車站店：台北市南港區忠孝東路七段369號1F
台北101店：台北市信義區信義路五段7號5F(5樓景觀台)
華泰名品城店：桃園市中壢區春德路189號(服務台旁)
台中勤美誠品店：台中市西區公益路68號B1F
高雄漢神巨蛋店：高雄市左營區博愛二路777號B1F</t>
    <phoneticPr fontId="4" type="noConversion"/>
  </si>
  <si>
    <t>持員工識別證(含業務員登錄證)或名片搭配身分證佐證</t>
    <phoneticPr fontId="4" type="noConversion"/>
  </si>
  <si>
    <r>
      <t>1.門市購買：各項產品可享有9折優惠，並可與門市滿額贈之優惠共用
2.線上購買：在www.magiplant.com首頁點選</t>
    </r>
    <r>
      <rPr>
        <b/>
        <sz val="10"/>
        <rFont val="新細明體"/>
        <family val="1"/>
        <charset val="136"/>
      </rPr>
      <t>特約專區</t>
    </r>
    <r>
      <rPr>
        <sz val="10"/>
        <rFont val="新細明體"/>
        <family val="1"/>
        <charset val="136"/>
      </rPr>
      <t>，並於結帳時輸入代碼享85折優惠</t>
    </r>
    <phoneticPr fontId="4" type="noConversion"/>
  </si>
  <si>
    <t>http://shop.magiplanet.com/v2/official</t>
    <phoneticPr fontId="4" type="noConversion"/>
  </si>
  <si>
    <t>1070701-1081231</t>
    <phoneticPr fontId="4" type="noConversion"/>
  </si>
  <si>
    <t>1.員工前往消費時，應主動告知為特約廠商，使享有門市及線上優惠，恕不事後補登
2.門市消費請以員工識別證或名片搭配身分證件佐證</t>
    <phoneticPr fontId="4" type="noConversion"/>
  </si>
  <si>
    <t>夏都酒店集團 夏都城旅(安平館)</t>
    <phoneticPr fontId="4" type="noConversion"/>
  </si>
  <si>
    <t>台南市南區新建路47號</t>
    <phoneticPr fontId="4" type="noConversion"/>
  </si>
  <si>
    <t>憑識別證至各廳用餐享平日95折另加原價一成服務費之優惠，適用餐廳別：一樓城食百匯(自助餐廳)、三樓城旅軒(中、港式小吃)</t>
    <phoneticPr fontId="4" type="noConversion"/>
  </si>
  <si>
    <t>http://www.tnchateau.com.tw/</t>
    <phoneticPr fontId="4" type="noConversion"/>
  </si>
  <si>
    <t>1070718-1071231</t>
    <phoneticPr fontId="4" type="noConversion"/>
  </si>
  <si>
    <t>1.宴會廳、會議、桌席、廂房或喜宴用餐不適用
2.國定例假日及農曆春節不適用
3.此優惠不可與其他優惠併用</t>
    <phoneticPr fontId="4" type="noConversion"/>
  </si>
  <si>
    <t>情定婚宴城堡</t>
    <phoneticPr fontId="4" type="noConversion"/>
  </si>
  <si>
    <t>台南市永康區中正北路403號</t>
    <phoneticPr fontId="4" type="noConversion"/>
  </si>
  <si>
    <t>1.優惠期間至城堡百匯用餐享9.5折優惠，非優惠期間至城堡百匯用餐享9折優惠，優惠不得併用
2.凡下訂宴席享免一成服務費之優惠，優惠不得併用
3.喜宴每席贈送西班牙紅酒乙罐，另享柳橙汁及烏龍茶暢飲</t>
    <phoneticPr fontId="4" type="noConversion"/>
  </si>
  <si>
    <t>http://www.ging-ding.com.tw/Index9b25.html?ID=9%26ID2=1</t>
    <phoneticPr fontId="4" type="noConversion"/>
  </si>
  <si>
    <t>台北馥敦飯店(馥寓)</t>
    <phoneticPr fontId="4" type="noConversion"/>
  </si>
  <si>
    <t>馥寓：台北市松山區復興北路315號</t>
    <phoneticPr fontId="4" type="noConversion"/>
  </si>
  <si>
    <t xml:space="preserve">馥寓：                  優惠價                    
1.唯美客房：            $4,000                                      
2.漂亮客房：            $4,400                  
3.美好客房：            $4,600                                   
4.喜悅客房：            $4,600                                     
5.卓越客房：            $5,500                             
6.幸福客房：            $6,000                              
7.驚豔客房：            $18,000                              </t>
    <phoneticPr fontId="4" type="noConversion"/>
  </si>
  <si>
    <t>馥寓：10707-1071231</t>
    <phoneticPr fontId="4" type="noConversion"/>
  </si>
  <si>
    <t>1.以上房價已含5%營業稅及10%服務費
2.以上房價不適用於大型世貿展期如自行車展(10/31-11/3)。
3.農曆年及12/24-31等特殊節日房價異動，則不另行通知
4..住房優惠：
(1)免費提供自助式早餐+菜單單點
(2)免費客房Mini Bar
(3)全館免費無線/寬頻網路
(4)大廳免費提供迎賓咖啡、茶、手工餅乾，入住當日迎賓水果、礦泉水、日報一份
(5)免費停車及使用健身房設施與商務傳真列印
(6)客房內享膠囊咖啡及精品茶
(7)客房內享藍芽床頭音響
5.入住時間下午 3:00，退房時間中午12:00</t>
    <phoneticPr fontId="4" type="noConversion"/>
  </si>
  <si>
    <t>墾丁 H會館</t>
    <phoneticPr fontId="4" type="noConversion"/>
  </si>
  <si>
    <t>屏東縣獅子鄉竹坑村竹坑巷60號</t>
    <phoneticPr fontId="4" type="noConversion"/>
  </si>
  <si>
    <t xml:space="preserve">豪華客房(1大床)/標準雙人房(2小床)：淡季平日$3,600；淡季假日$5,100元；旺季平日$3,900元；旺季假日 $5,400元 ; 暑假旺日$5,900 ; 暑假週六$7,900
蜜月客房(1大床)：淡季平日$4,600；淡季假日$6,100元；旺季平日$4,900元；旺季假日$6,400元 ; 暑假旺日$6,900 ; 暑假週六$8,900
豪華四人房(二大床)：淡季平日$5,600；淡季假日$7,100元；旺季平日$5,900元；旺季假日$7,400元 ; 暑假旺日$8,900 ; 暑假週六$10,900
</t>
    <phoneticPr fontId="4" type="noConversion"/>
  </si>
  <si>
    <t>http://www.h-resort.com/</t>
    <phoneticPr fontId="4" type="noConversion"/>
  </si>
  <si>
    <t>至2018/12/31</t>
    <phoneticPr fontId="4" type="noConversion"/>
  </si>
  <si>
    <t xml:space="preserve">1.以上房價已含5%營業稅，恕不能與其他優惠併用
2.一泊一食專案，依房型人數提供自助式早餐2~4客。
   一泊二食專案，依房型人數提供自助式晚餐及自助式早餐2~4客。
3.合約公司獨享加購H餐廳自助式晚餐&amp;700/人
4.合約公司獨享每房贈送紀念馬克杯對杯一組
5.客房內提供免費寬頻上網、Mini Bar
6.免費使用無邊際游泳池、遊戲室、健身房、戶外兒童賽車
7.住客可享全館餐飲消費免一成服務費
8.check in: PM 15:00以後 ; check out: 12:00以前 </t>
    <phoneticPr fontId="4" type="noConversion"/>
  </si>
  <si>
    <t>統宇車業</t>
    <phoneticPr fontId="4" type="noConversion"/>
  </si>
  <si>
    <t>台南市永康區中華路997號</t>
    <phoneticPr fontId="4" type="noConversion"/>
  </si>
  <si>
    <t>結帳時出示公司名片、員工識別證(含業務員登錄證)</t>
    <phoneticPr fontId="4" type="noConversion"/>
  </si>
  <si>
    <t>1.購買YAMAHA進口重型機車(黃/紅牌)皆可享有12/24/30期零利率分期付款
2.購買YAMAHA進口重型機車採現金付款方式，可享有$3,000~$5,000優惠折扣
3.維修保養享有9折優待
4.購買YAMAHA國產車享有特價購車優惠，依機種不同享有不同折扣
  ($1,000~$2,000)優待或免費更換機油3次
5.免費拖吊服務</t>
    <phoneticPr fontId="4" type="noConversion"/>
  </si>
  <si>
    <t>千里眼鏡</t>
    <phoneticPr fontId="4" type="noConversion"/>
  </si>
  <si>
    <t>台中市西區大隆路10號一樓</t>
    <phoneticPr fontId="4" type="noConversion"/>
  </si>
  <si>
    <t>1.配鏡滿$3,000折$300，滿$5,000折$500
2.墨鏡商品結帳再9折</t>
    <phoneticPr fontId="4" type="noConversion"/>
  </si>
  <si>
    <t>辰翔洗車行(車酷頂級美車工藝)</t>
    <phoneticPr fontId="4" type="noConversion"/>
  </si>
  <si>
    <t>台中市南屯區文心路一段16號</t>
    <phoneticPr fontId="4" type="noConversion"/>
  </si>
  <si>
    <t>1.洗車(高分子)折扣50
2.超淨光以上服務8.5折(含鍍膜)</t>
    <phoneticPr fontId="4" type="noConversion"/>
  </si>
  <si>
    <t>餐飲食品</t>
  </si>
  <si>
    <t>郭主義麻辣火鍋台中旗艦店</t>
    <phoneticPr fontId="4" type="noConversion"/>
  </si>
  <si>
    <t>台中市西區博館路115號</t>
    <phoneticPr fontId="4" type="noConversion"/>
  </si>
  <si>
    <t>用餐享9折優惠</t>
    <phoneticPr fontId="4" type="noConversion"/>
  </si>
  <si>
    <t>王品 青花驕台北中山北店</t>
    <phoneticPr fontId="4" type="noConversion"/>
  </si>
  <si>
    <t>台北市中山區中山北路一段137號</t>
    <phoneticPr fontId="4" type="noConversion"/>
  </si>
  <si>
    <t>1.當月壽星招待葡萄柚汁乙壺/桌
2.平日一~四來店用餐招待美國牛培根壹份或同等值肉品
3.10人以上來店用餐另有優惠，請洽專人服務</t>
    <phoneticPr fontId="4" type="noConversion"/>
  </si>
  <si>
    <t>http://www.chinhuajiao.com/index.html</t>
    <phoneticPr fontId="4" type="noConversion"/>
  </si>
  <si>
    <t>至2019/12/31</t>
    <phoneticPr fontId="4" type="noConversion"/>
  </si>
  <si>
    <t>來試咖啡(已歇業)</t>
    <phoneticPr fontId="4" type="noConversion"/>
  </si>
  <si>
    <t>台南市新市區中華路60號</t>
    <phoneticPr fontId="4" type="noConversion"/>
  </si>
  <si>
    <t>憑有效證件可享9折優惠，與其他優惠不得共用</t>
    <phoneticPr fontId="4" type="noConversion"/>
  </si>
  <si>
    <t>運轉庭飲食文化坊(甜舞糖水)</t>
    <phoneticPr fontId="4" type="noConversion"/>
  </si>
  <si>
    <t>高雄市新興區五福二路262號一樓</t>
    <phoneticPr fontId="4" type="noConversion"/>
  </si>
  <si>
    <t>1.來店內用冰品、主餐9折優惠，不與其他優惠合併
2.外送甜點、飲料買五送一(價低者贈)</t>
    <phoneticPr fontId="4" type="noConversion"/>
  </si>
  <si>
    <t>鑫犇牛排館 (永瑄牛排楠梓店)</t>
    <phoneticPr fontId="4" type="noConversion"/>
  </si>
  <si>
    <t>高雄市楠梓區朝明路102號</t>
    <phoneticPr fontId="4" type="noConversion"/>
  </si>
  <si>
    <t>$110以上排餐每客折10元</t>
    <phoneticPr fontId="4" type="noConversion"/>
  </si>
  <si>
    <t>吳昀庭茶飲專賣 (淬自然成功店)</t>
    <phoneticPr fontId="4" type="noConversion"/>
  </si>
  <si>
    <t>高雄市苓雅區成功一路239之4號</t>
    <phoneticPr fontId="4" type="noConversion"/>
  </si>
  <si>
    <t>1.飲品$45以內折5元
2.飲品$50以上折10元</t>
    <phoneticPr fontId="4" type="noConversion"/>
  </si>
  <si>
    <t>一張業務員登錄證限購6杯折扣</t>
    <phoneticPr fontId="4" type="noConversion"/>
  </si>
  <si>
    <t>遊樂農場</t>
  </si>
  <si>
    <t>薰衣草森林</t>
    <phoneticPr fontId="4" type="noConversion"/>
  </si>
  <si>
    <t>新社店:台中市新社區中興街20號
明德店:苗栗縣頭屋鄉明德村仁隆66-2號
尖石店:新竹縣尖石鄉嘉樂129號</t>
    <phoneticPr fontId="4" type="noConversion"/>
  </si>
  <si>
    <t>消費時出示公司名片、員工識別證(含業務員登錄證)+身分證</t>
    <phoneticPr fontId="4" type="noConversion"/>
  </si>
  <si>
    <t>1.四人同行入園一人免費
2.森林咖啡館用餐消費享9折優惠
3.新社店、尖石店年輪郵局，明信片消費滿200元贈送限定明信片一張
4.明德店森活手作坊，自有商品DIY享9折優惠</t>
    <phoneticPr fontId="4" type="noConversion"/>
  </si>
  <si>
    <t>http://www.lavendercottage.com.tw/group/group.html</t>
    <phoneticPr fontId="4" type="noConversion"/>
  </si>
  <si>
    <t>各品牌店別之消費優惠內容，除春節期間與特殊公休日不適用，相關規定請依各品牌店別官網公告為主</t>
    <phoneticPr fontId="4" type="noConversion"/>
  </si>
  <si>
    <t>飯店住宿</t>
  </si>
  <si>
    <t>緩慢
緩慢;尋路
緩慢文旅
漂鳥</t>
    <phoneticPr fontId="4" type="noConversion"/>
  </si>
  <si>
    <t>緩慢金瓜石 : 新北市瑞芳區石山里山尖路93-1號
緩慢石梯坪 : 花蓮縣豐濱鄉石梯灣123號 
緩慢;尋路 三義綠波灣 : 苗栗縣三義鄉龍騰3-6號
緩慢;尋路 花蓮石梯灣118 : 花蓮縣豐濱鄉港口村石梯灣118號
緩慢;尋路 新社香草House : 台中市新社區中和里中興街20號
緩慢文旅 台南古根 : 台南市中西區友愛街148號
漂鳥 台中草悟道 : 台中市西區公益路202號8樓</t>
    <phoneticPr fontId="4" type="noConversion"/>
  </si>
  <si>
    <t xml:space="preserve">住房享9折優惠
</t>
    <phoneticPr fontId="4" type="noConversion"/>
  </si>
  <si>
    <t>1.住宿期間，加床與餐飲消費，恕不適用消費優惠
2.訂房前敬請詳閱各館官網之入住規定
3.各品牌店別之消費優惠內容，除春節期間與特殊公休日不適用，相關規定請依各品牌店別官網公告為主</t>
    <phoneticPr fontId="4" type="noConversion"/>
  </si>
  <si>
    <t>森林島嶼
香草鋪子</t>
    <phoneticPr fontId="4" type="noConversion"/>
  </si>
  <si>
    <t>請見官網</t>
    <phoneticPr fontId="4" type="noConversion"/>
  </si>
  <si>
    <t>單筆消費滿$500，贈限定小禮乙份</t>
    <phoneticPr fontId="4" type="noConversion"/>
  </si>
  <si>
    <t>心之芳庭</t>
    <phoneticPr fontId="4" type="noConversion"/>
  </si>
  <si>
    <t>台中市北屯區民政里芳庭路1號</t>
  </si>
  <si>
    <r>
      <t>約會區 :
1.四人同行入園一人免費
2.小南法用餐，凡點一客主餐，即送台灣小麥麵包球一份
慶典區 : 
商務訂桌，每桌贈送一道主廚料理</t>
    </r>
    <r>
      <rPr>
        <sz val="10"/>
        <rFont val="新細明體"/>
        <family val="1"/>
        <charset val="136"/>
      </rPr>
      <t>「富貴瑤玉品」及每桌果汁暢飲</t>
    </r>
    <phoneticPr fontId="4" type="noConversion"/>
  </si>
  <si>
    <t>至2019/12/31</t>
  </si>
  <si>
    <t>桐花村</t>
    <phoneticPr fontId="4" type="noConversion"/>
  </si>
  <si>
    <t>苗栗縣三義鄉水美114號</t>
    <phoneticPr fontId="4" type="noConversion"/>
  </si>
  <si>
    <t>1.每人用餐消費滿350元，即贈送「仙草甘茶」一杯
2.商店購物9折優惠(寄賣商品除外)</t>
    <phoneticPr fontId="4" type="noConversion"/>
  </si>
  <si>
    <t>中區、南區</t>
    <phoneticPr fontId="4" type="noConversion"/>
  </si>
  <si>
    <t>好好</t>
    <phoneticPr fontId="4" type="noConversion"/>
  </si>
  <si>
    <t>西屯店 : 台中市西屯區朝富路232號
甲仙店 : 高雄市甲仙區忠孝路2號</t>
    <phoneticPr fontId="4" type="noConversion"/>
  </si>
  <si>
    <t>1.來店消費美式咖啡第二杯半價
2.商務包場消費滿3萬享9折優惠
3.企業團購禮盒消費滿1萬享9折優惠</t>
    <phoneticPr fontId="4" type="noConversion"/>
  </si>
  <si>
    <t>紳士時代訂製工坊</t>
    <phoneticPr fontId="4" type="noConversion"/>
  </si>
  <si>
    <t>台中市南屯區黎明路二段478巷36號</t>
    <phoneticPr fontId="4" type="noConversion"/>
  </si>
  <si>
    <t>消費時出示公司名片、員工識別證(含業務員登錄證)</t>
    <phoneticPr fontId="4" type="noConversion"/>
  </si>
  <si>
    <t>1.量身訂製西服一套8,800元起(含外套+褲子)，出租一套3,000元(六件式)
2.襯衫一件1,200元起，滿萬贈領帶、口袋巾</t>
    <phoneticPr fontId="4" type="noConversion"/>
  </si>
  <si>
    <t>義來藝去</t>
    <phoneticPr fontId="4" type="noConversion"/>
  </si>
  <si>
    <t xml:space="preserve">高雄總店 : 高雄市鼓山區南屏路599號
高雄裕誠店 : 高雄市鼓山區裕誠路1898號
岡山竹圍店 : 高雄市岡山區竹圍北路58號
岡山站前店 : 高雄市岡山區民有路23號1樓 </t>
    <phoneticPr fontId="4" type="noConversion"/>
  </si>
  <si>
    <t>消費時出示公司名片、員工識別證(含業務員登錄證) 
[可拍照存於手機，宅配亦適用]</t>
    <phoneticPr fontId="4" type="noConversion"/>
  </si>
  <si>
    <t>1.單筆消費88折優惠(服務費不折扣)
2.生日壽星當月裕訂生日蛋糕，可享85折優惠
3.每週一AM9:00~PM20:00，可享咖啡買一送一</t>
    <phoneticPr fontId="4" type="noConversion"/>
  </si>
  <si>
    <t>http://www.eaglehk.com.tw/</t>
    <phoneticPr fontId="4" type="noConversion"/>
  </si>
  <si>
    <t>包場菜單、麵包餐盒、蛋糕、糕點等優惠，詳情請洽各門市</t>
    <phoneticPr fontId="4" type="noConversion"/>
  </si>
  <si>
    <t>富信/富華大飯店</t>
    <phoneticPr fontId="4" type="noConversion"/>
  </si>
  <si>
    <t xml:space="preserve">富信大飯店 : 台南市北區成功路336號
富華大飯店 : 台南市忠義路二段28號 </t>
    <phoneticPr fontId="4" type="noConversion"/>
  </si>
  <si>
    <t>訂房時告知公司統編
入住時出示公司名片、員工識別證(含業務員登錄證)+身分證或具有人像之證件正本</t>
    <phoneticPr fontId="4" type="noConversion"/>
  </si>
  <si>
    <t>富信大飯店
標準客房(1大床)：平日$2,400；假日$2,800元；連續假日 $3,000元
雅致雙人房(2小床，可拆併)：平日$2,400；假日$2,800元；連續假日 $3,000元
(以上均含一客早餐，二客早餐多400元)
雅致三人房(3小床，可拆併)：平日$3,500；假日$3,900元；連續假日 $4,100元
雅致家庭房(2大床)：平日$4,200；假日$4,600元；連續假日 $4,800元
豪華家庭房(2大床，有浴缸)：平日$4,500；假日$4,900元；連續假日 $5,100元
豪華客房(1大床，有浴缸)：平日$3,500；假日$3,900元；連續假日 $4,100元
商務套房(1大床，有浴缸)：平日$5,000；假日$5,400元；連續假日 $5,600元
尊爵套房(2大床，有浴缸)：平日$8,000；假日$8,400元；連續假日 $8,600元
富華大飯店為富信旗下子品牌，房價請逕洽飯店</t>
    <phoneticPr fontId="4" type="noConversion"/>
  </si>
  <si>
    <t>http://www.fushin-hotel.com.tw/</t>
    <phoneticPr fontId="4" type="noConversion"/>
  </si>
  <si>
    <t>假日定義以飯店公告為主</t>
    <phoneticPr fontId="4" type="noConversion"/>
  </si>
  <si>
    <t>源之心咖哩(雙醬咖哩左營店)</t>
    <phoneticPr fontId="4" type="noConversion"/>
  </si>
  <si>
    <t>高雄市左營區安吉街137號</t>
    <phoneticPr fontId="4" type="noConversion"/>
  </si>
  <si>
    <t>主餐滿100(含)以上每份內用折10元，外帶折5元</t>
    <phoneticPr fontId="4" type="noConversion"/>
  </si>
  <si>
    <t>露易莎 LOUISA COFFEE 
台南華東店</t>
    <phoneticPr fontId="4" type="noConversion"/>
  </si>
  <si>
    <t>台南市東區中華東路二段72號</t>
    <phoneticPr fontId="4" type="noConversion"/>
  </si>
  <si>
    <t>本人內用飲品九折</t>
    <phoneticPr fontId="4" type="noConversion"/>
  </si>
  <si>
    <t>優惠內容不得與會員卡或其他優惠券、優惠專案合併使用</t>
    <phoneticPr fontId="4" type="noConversion"/>
  </si>
  <si>
    <t>台北新板希爾頓酒店</t>
    <phoneticPr fontId="4" type="noConversion"/>
  </si>
  <si>
    <t>新北市板橋區民權路88號</t>
    <phoneticPr fontId="4" type="noConversion"/>
  </si>
  <si>
    <t>於官方訂房網訂房時鍵入公司優惠代碼 :D113198037
亦可致電訂房組 02 29583000 Ext 8850 E: TSATC_RES@hilton.com</t>
    <phoneticPr fontId="4" type="noConversion"/>
  </si>
  <si>
    <t>每日最優惠房價的18% off，內含早餐</t>
    <phoneticPr fontId="4" type="noConversion"/>
  </si>
  <si>
    <t>http://www.hilton.com.cn/zh-hk/hotel/taibei/hilton-taipei-sinban-TSATCHI/about.html</t>
    <phoneticPr fontId="4" type="noConversion"/>
  </si>
  <si>
    <t>全國大飯店</t>
    <phoneticPr fontId="4" type="noConversion"/>
  </si>
  <si>
    <t>台中市西區館前路57號</t>
    <phoneticPr fontId="4" type="noConversion"/>
  </si>
  <si>
    <t>請於每次訂房時告知合約編號或統編，以利資料查詢</t>
    <phoneticPr fontId="4" type="noConversion"/>
  </si>
  <si>
    <t>精緻單人(標準衛浴): $2,800 (含稅\服務費)，贈1客早餐
精緻雙人(標準衛浴): $3,000 (含稅\服務費)，贈2客早餐
豪華單人(乾溼分離): $3,200 (含稅\服務費)，贈1客早餐
豪華雙人(乾溼分離): $3,800 (含稅\服務費)，贈2客早餐
其他房型為飯店訂價45折，外加折扣後的一成服務費</t>
    <phoneticPr fontId="4" type="noConversion"/>
  </si>
  <si>
    <t>http://www.hotel-national.com.tw/</t>
    <phoneticPr fontId="4" type="noConversion"/>
  </si>
  <si>
    <t>農曆春節及國定連續假期不適用</t>
    <phoneticPr fontId="4" type="noConversion"/>
  </si>
  <si>
    <t>古華花園飯店</t>
    <phoneticPr fontId="4" type="noConversion"/>
  </si>
  <si>
    <t>桃園市中壢區民權路398號</t>
  </si>
  <si>
    <t>訂房組專線:02-2812626  訂席組專線:03-2813636
提供餐飲9折優惠，於用餐時出示員工識別證</t>
    <phoneticPr fontId="4" type="noConversion"/>
  </si>
  <si>
    <t>行政客房(11坪): 單人$3,000 ; 雙人$3,350
豪華客房(13坪): 單人$3,400 ; 雙人$3,750
儷景客房(14坪): 單人$3,800 ; 雙人$4,150
精緻套房(17坪): 單人$5,400 ; 雙人$5,750
以上均依人數含早餐;
合約價格包含5%稅金，需另加10%服務費</t>
    <phoneticPr fontId="4" type="noConversion"/>
  </si>
  <si>
    <t>http://www.kuva-chateau.com/</t>
    <phoneticPr fontId="4" type="noConversion"/>
  </si>
  <si>
    <t>1.免費使用商務中心，提供咖啡、茶及電腦、網路使用
2.如需加床，每床$1,000 (附一客早餐)
3.如需桃園機場接送機服務，轎車每趟$800，9人座Van $1,000元</t>
    <phoneticPr fontId="4" type="noConversion"/>
  </si>
  <si>
    <t>登和企業</t>
    <phoneticPr fontId="4" type="noConversion"/>
  </si>
  <si>
    <t>台北市大安區瑞安街136號3樓</t>
    <phoneticPr fontId="4" type="noConversion"/>
  </si>
  <si>
    <t xml:space="preserve">防空汙PM2.5產品系列:
Brise C200空氣清淨機&amp;加贈一年濾網服務: $11,700
Brise A1 高精度空氣品質檢測器: $3,980
Brise M1 車用空氣清淨機: $2,180
抗霾抗PM2.5抗UV可水洗口罩: $450
詳細訂購單請電洽登和企業
</t>
    <phoneticPr fontId="4" type="noConversion"/>
  </si>
  <si>
    <t xml:space="preserve">https://www.brisecare.com/tw/
</t>
    <phoneticPr fontId="4" type="noConversion"/>
  </si>
  <si>
    <t>由台灣艾特維負責售後技術支援及維修保固服務，登和企業負責銷售與客戶服務</t>
    <phoneticPr fontId="4" type="noConversion"/>
  </si>
  <si>
    <t>中天眼鏡</t>
    <phoneticPr fontId="4" type="noConversion"/>
  </si>
  <si>
    <t>台北市大安區忠孝東路三段207-1號</t>
    <phoneticPr fontId="4" type="noConversion"/>
  </si>
  <si>
    <t>配整副眼鏡可享特價再九折優惠(隱形眼鏡除外，不與其他優惠並用)</t>
    <phoneticPr fontId="4" type="noConversion"/>
  </si>
  <si>
    <t>鐵克諾餐酒館</t>
    <phoneticPr fontId="4" type="noConversion"/>
  </si>
  <si>
    <t>一店:台中市西區忠誠街79號
二店:台中市西區忠明南路331號</t>
    <phoneticPr fontId="4" type="noConversion"/>
  </si>
  <si>
    <t>1.憑名店、員工證享九折優惠
2.四人以下即招待鐵克諾吧檯特調Shot四杯或鐵克諾炸薯條一份
3.六人以上招待house wine一瓶或鐵克諾炸物拼盤</t>
    <phoneticPr fontId="4" type="noConversion"/>
  </si>
  <si>
    <t xml:space="preserve">除九折優惠外，每桌限兌換一份;當次消費不得合併重複使用
特殊節日不予使用優惠
</t>
    <phoneticPr fontId="4" type="noConversion"/>
  </si>
  <si>
    <t>醫療健康</t>
  </si>
  <si>
    <t>淨白生活每一天新田店</t>
    <phoneticPr fontId="4" type="noConversion"/>
  </si>
  <si>
    <t>高雄市前金區新田路322號</t>
    <phoneticPr fontId="4" type="noConversion"/>
  </si>
  <si>
    <t>消費時出示員工識別證(含業務員登錄證)</t>
    <phoneticPr fontId="4" type="noConversion"/>
  </si>
  <si>
    <t>1.來店消費第一次淨白貝齒體驗價999元，當天續作也只要999元，另加贈保護凝膠
2.特約對象來店消費打9.5折(體驗價及續作999、美白牙齒包堂不在此優惠範圍內)
3.來店消費美白牙齒包堂者再送精美小禮物一份</t>
    <phoneticPr fontId="4" type="noConversion"/>
  </si>
  <si>
    <t>教育進修</t>
  </si>
  <si>
    <t>高雄市私立吉婗思托嬰中心</t>
    <phoneticPr fontId="4" type="noConversion"/>
  </si>
  <si>
    <t>高雄市左營區至聖路232號</t>
    <phoneticPr fontId="4" type="noConversion"/>
  </si>
  <si>
    <t>第一次註冊九折</t>
    <phoneticPr fontId="4" type="noConversion"/>
  </si>
  <si>
    <t>品屋蛋糕</t>
    <phoneticPr fontId="4" type="noConversion"/>
  </si>
  <si>
    <t>高雄市左營區明華一路120號</t>
    <phoneticPr fontId="4" type="noConversion"/>
  </si>
  <si>
    <t>麵包、蛋糕95折
長條蛋糕、生日蛋糕、飲料9折
特約優惠活動及特價商品和非自製品不適用</t>
    <phoneticPr fontId="4" type="noConversion"/>
  </si>
  <si>
    <t>HOTEL IN</t>
    <phoneticPr fontId="4" type="noConversion"/>
  </si>
  <si>
    <t>桃園市平鎮區民族路二段159號</t>
    <phoneticPr fontId="4" type="noConversion"/>
  </si>
  <si>
    <t>訂房時提供公司名及統編</t>
    <phoneticPr fontId="4" type="noConversion"/>
  </si>
  <si>
    <t>溫馨客房(一大床) : 平日$2,350 (含一或兩客早餐);假日$2,350(含一早)、$2,650(含兩早)
典雅客房(兩小床) : 平日$2,350 (含兩客早餐);假日$2,650(含兩早)
行政客房(一大床) : 平日$2,530(含一早)、$2530(含兩早);假日$2,530(含一早)、$2,830(含兩早)
豪華客房(兩小床) : 平日$2,530(含兩早);假日$2,830(含兩早)
尊榮客房(一大床) : 平日$2,710(含一或兩早);假日$2710(含一早)、$3,010(含兩早)
家庭客房(兩大床) : 平日$3,800(含四早);假日$4,000(含四早)</t>
    <phoneticPr fontId="4" type="noConversion"/>
  </si>
  <si>
    <t>http://www.hotelin.com.tw/</t>
    <phoneticPr fontId="4" type="noConversion"/>
  </si>
  <si>
    <t>1.價格已含5%稅金及10%服務費
2.加購早餐券，合約客貴賓(須出示員工證)每人300元(110cm以下不收費)
3.加人每人收取660元;加床收取800元(皆含備品及早餐)
4.桃園機場接送機服務，轎車每趟$800、禮車$1,200、7人座Van $1,500元
5.配合菸害防制法，旅館全面禁菸，違反者將予以罰款10,000元。(退房時發現抽菸情事，飯店將收取$1,500/晚的清潔費用)</t>
    <phoneticPr fontId="4" type="noConversion"/>
  </si>
  <si>
    <t>Black As Chocolate</t>
    <phoneticPr fontId="4" type="noConversion"/>
  </si>
  <si>
    <t>忠孝門市:台北市光復南路240巷23號1樓
站前門市:台北市忠孝西路一段38號1樓
微風北車門市:台北市北平西路3號 
台中門市:台中市公益路68號</t>
    <phoneticPr fontId="4" type="noConversion"/>
  </si>
  <si>
    <t>門市消費滿1000元享原價九折優惠
透過金色三麥特約窗口，團購任何商品，同品項享買5送1及免運優惠</t>
    <phoneticPr fontId="4" type="noConversion"/>
  </si>
  <si>
    <t>微兜 petit doux café</t>
    <phoneticPr fontId="4" type="noConversion"/>
  </si>
  <si>
    <t xml:space="preserve">永康店:台北市大安區信義路二段198巷7-3號
光復店:台北市光復南路280巷40號
</t>
    <phoneticPr fontId="4" type="noConversion"/>
  </si>
  <si>
    <t>門市消費單筆滿1500元，即贈柚惑多汁嫩雞胸一份</t>
    <phoneticPr fontId="4" type="noConversion"/>
  </si>
  <si>
    <t>好田和洋料理</t>
    <phoneticPr fontId="4" type="noConversion"/>
  </si>
  <si>
    <t>台南市崇善路236號</t>
    <phoneticPr fontId="4" type="noConversion"/>
  </si>
  <si>
    <t>1. 來店消費享9折優惠(酒、飲料、水、商午除外)，或當日來店消費前告知店家，即可每人贈送果汁一杯(不提供外帶/折抵/累計服務)，以上優惠二擇一。
2. 大型訂位(金額15,000元以上)招待每位來賓主廚甜點一份或當季水果一杯(二擇一);包場(金額40,000元以上)招待每位來賓主廚私房料理/當季水果/主廚甜點三擇二(不提供外帶/折抵/累計服務)，且不與其他活動合併使用，包場費用可折抵餐點。
3. 預約訂會告知當月壽星並出示證件，即贈主廚甜點一道。</t>
    <phoneticPr fontId="4" type="noConversion"/>
  </si>
  <si>
    <t>以上優惠內容皆不與其他活動合併使用</t>
    <phoneticPr fontId="4" type="noConversion"/>
  </si>
  <si>
    <t>路易莎大墩向心門市</t>
    <phoneticPr fontId="4" type="noConversion"/>
  </si>
  <si>
    <t>台中市南屯區大墩路301號</t>
    <phoneticPr fontId="4" type="noConversion"/>
  </si>
  <si>
    <t>飲品九折(外帶及內用)</t>
    <phoneticPr fontId="4" type="noConversion"/>
  </si>
  <si>
    <t>巴特萊克BT蝴蝶餐廳</t>
    <phoneticPr fontId="4" type="noConversion"/>
  </si>
  <si>
    <t>高雄市鳳山區文濱路71號</t>
    <phoneticPr fontId="4" type="noConversion"/>
  </si>
  <si>
    <t>餐費九折</t>
    <phoneticPr fontId="4" type="noConversion"/>
  </si>
  <si>
    <t>涓豆腐</t>
    <phoneticPr fontId="4" type="noConversion"/>
  </si>
  <si>
    <r>
      <t>台北敦南:台北市大安區敦化南路一段233巷9號
松山:台北市信義區松山路11號2樓
微風台北車站:台北市中正區北平西路3號2樓
信義ATT:台北市信義區松壽路12號5樓
大直ATT:台北市中山區敬業三路123號5樓
板橋:新北市板橋區文化路一段189號
新莊佳瑪:新北市新莊區幸福路746號2樓
華泰名品城:桃園市中壢區春德路189號3樓
桃園台茂:桃園市蘆竹區南崁路一段112號5樓
中壢大江: 桃園市中壢區中園路二段501號GBF
新竹巨城: 新竹市東區中央路229號7樓
台中文心秀泰:台中市南屯區文心南路289號6樓
台南南紡:台南市東區中華東路一段366號2樓
夢時代:高雄市前鎮區中華五路789號7樓
漢神巨蛋:高雄市左營區博愛二路777號4樓
宜蘭新月:宜蘭縣宜蘭市民權路二段38巷6號4樓</t>
    </r>
    <r>
      <rPr>
        <b/>
        <sz val="10"/>
        <rFont val="新細明體"/>
        <family val="1"/>
        <charset val="136"/>
      </rPr>
      <t xml:space="preserve">
</t>
    </r>
    <phoneticPr fontId="4" type="noConversion"/>
  </si>
  <si>
    <t xml:space="preserve">免費贈送"黃金酥嫩炸豆腐"乙份(限內用)。
</t>
    <phoneticPr fontId="4" type="noConversion"/>
  </si>
  <si>
    <t>http://www.dubuhouse.com.tw/index.html</t>
    <phoneticPr fontId="4" type="noConversion"/>
  </si>
  <si>
    <t xml:space="preserve">1. 來店須滿本店低消($298/人)，單次單桌限享兌換優惠乙次，不得拆桌使用。
2. 不得與其他優惠活動合併使用。
3. 需加原價之10%服務費。
4. 點餐前需先出示約定證明，點餐後告知恕不折扣。
5. 本優惠不適用外帶。
6. 特殊節日（以門店公告為準）不適用。
7. 如遇贈品缺貨，店家可以等值商品替換。
</t>
    <phoneticPr fontId="4" type="noConversion"/>
  </si>
  <si>
    <t>艾爾維爾國際產後護理之家</t>
    <phoneticPr fontId="4" type="noConversion"/>
  </si>
  <si>
    <t>桃園市桃園區南平路169號</t>
    <phoneticPr fontId="4" type="noConversion"/>
  </si>
  <si>
    <t>1.總房價現金折$8,000
2.贈送乳房疏通或游泳一次
3.贈送寶寶游泳一次
4.揪團優惠無限期</t>
    <phoneticPr fontId="4" type="noConversion"/>
  </si>
  <si>
    <t>台灣知日商流</t>
    <phoneticPr fontId="4" type="noConversion"/>
  </si>
  <si>
    <t>台中市西屯區府會園道169號1樓</t>
    <phoneticPr fontId="4" type="noConversion"/>
  </si>
  <si>
    <t xml:space="preserve">1.丸榮今治浴巾:9折優惠，原價滿2,000元8折優惠
2.九谷燒及其他工藝品:9折優惠，一次帶2件並且原價滿6,000元85折優惠
3.山形緞通:85折優惠，免費宅配到府並鋪設完成
4.小岩井農場餅乾:9折優惠，單筆消費買五送一
5.宮崎藥師和牛A5等級:
    A5菲力市價9,500/公斤，優惠價7,000/公斤
    A5紐約客市價8,500/公斤，優惠價6,500/公斤
    A5肋眼市價8,500/公斤，優惠價6,500/公斤
    A5肩胛肉市價7,000/公斤，優惠價5,600/公斤
    A5臀肉市價6,500/公斤，優惠價5,000/公斤
    a.凡購買金額滿15,000元以上，贈送肩胛火鍋肉片一盒(約200g 價值1,100元)
    b.滿30,000元送燒肋眼烤肉片一盒(約400~500g 價值3,000元)
6.宮崎日東檜木:原色無節原價12,000元/坪，優惠10,000元/坪;有節有接(四色)原價10,000元/坪，優惠8,000元/坪          </t>
    <phoneticPr fontId="4" type="noConversion"/>
  </si>
  <si>
    <t>鴻品品味屋</t>
    <phoneticPr fontId="4" type="noConversion"/>
  </si>
  <si>
    <t>台南市中西區中華西路二段50號</t>
    <phoneticPr fontId="4" type="noConversion"/>
  </si>
  <si>
    <t>牛肉湯及熱炒類九折</t>
    <phoneticPr fontId="4" type="noConversion"/>
  </si>
  <si>
    <t>https://goo.gl/maps/z2xvHJtkXzR2</t>
    <phoneticPr fontId="4" type="noConversion"/>
  </si>
  <si>
    <t>台中市朝馬國民運動中心</t>
    <phoneticPr fontId="4" type="noConversion"/>
  </si>
  <si>
    <t>台中市西屯區朝貴路199號</t>
    <phoneticPr fontId="4" type="noConversion"/>
  </si>
  <si>
    <t>消費時出示員工識別證(含業務員登錄證)或名片併同身分證件;員工可出示戶口名簿或身分證件等作為證明，代配偶及直系親屬辦理適用同等方案</t>
    <phoneticPr fontId="4" type="noConversion"/>
  </si>
  <si>
    <t>1.體適能中心(健身房)第一小時9折(45元)優惠，逾時30分鐘以內以25元計、30分
   鐘至一小時依原價補票。
2.溫水游泳池全票優惠價85元。
3.羽球場、綜合球場臨租享95折優惠。
4.運動研習課程95折優惠。
5.凡購買健身活力卡或游泳樂活卡贈送體驗券2張(游泳、健身二擇一)。(限本人使用，期限40天，逾期即失效。)
6.凡購買游泳回數票，優惠價2,400元。(30張，不限本人使用，期限180天)</t>
    <phoneticPr fontId="4" type="noConversion"/>
  </si>
  <si>
    <t>1080101-1091231</t>
    <phoneticPr fontId="4" type="noConversion"/>
  </si>
  <si>
    <t>徐可波Boba Chic</t>
    <phoneticPr fontId="4" type="noConversion"/>
  </si>
  <si>
    <t>台中市北區西屯路一段351號</t>
    <phoneticPr fontId="4" type="noConversion"/>
  </si>
  <si>
    <t>至店消費或者點單外送時，可享有消費金額9折優惠</t>
    <phoneticPr fontId="4" type="noConversion"/>
  </si>
  <si>
    <t>咖哩匠</t>
    <phoneticPr fontId="4" type="noConversion"/>
  </si>
  <si>
    <t>1.咖哩匠中山店:台北市中山北路二段52號B1(國賓飯店斜對  
   面)
2.咖哩匠環球店:新北市中和區中山路三段122號4樓(環球購
   物中心)</t>
    <phoneticPr fontId="4" type="noConversion"/>
  </si>
  <si>
    <t>至108/12/31</t>
    <phoneticPr fontId="4" type="noConversion"/>
  </si>
  <si>
    <t>曜饌餐飲有限公司</t>
    <phoneticPr fontId="4" type="noConversion"/>
  </si>
  <si>
    <t>高雄市左營區富民路323號</t>
    <phoneticPr fontId="4" type="noConversion"/>
  </si>
  <si>
    <t>每個餐盒折5元</t>
    <phoneticPr fontId="4" type="noConversion"/>
  </si>
  <si>
    <t>啡藏香</t>
    <phoneticPr fontId="4" type="noConversion"/>
  </si>
  <si>
    <t>台北市合江街180巷7號1樓</t>
    <phoneticPr fontId="4" type="noConversion"/>
  </si>
  <si>
    <t>早餐-點70以上 加購飲料折10元；午餐點商業午餐加購飲料折40元</t>
    <phoneticPr fontId="4" type="noConversion"/>
  </si>
  <si>
    <t>霏嚐點心屋</t>
    <phoneticPr fontId="4" type="noConversion"/>
  </si>
  <si>
    <t>高雄市苓雅區輔仁路81號</t>
    <phoneticPr fontId="4" type="noConversion"/>
  </si>
  <si>
    <t>餐點九折優惠</t>
    <phoneticPr fontId="4" type="noConversion"/>
  </si>
  <si>
    <t>好旺來商行(冰屋明倫店)</t>
    <phoneticPr fontId="4" type="noConversion"/>
  </si>
  <si>
    <t>高雄市左營區明倫路87號</t>
    <phoneticPr fontId="4" type="noConversion"/>
  </si>
  <si>
    <t>貝瑞家法國傳統點心坊</t>
    <phoneticPr fontId="4" type="noConversion"/>
  </si>
  <si>
    <t>高雄市三民區鼎華路165號</t>
    <phoneticPr fontId="4" type="noConversion"/>
  </si>
  <si>
    <t>自有品牌店內消費9折</t>
    <phoneticPr fontId="4" type="noConversion"/>
  </si>
  <si>
    <t>花蓮遠百涮乃葉</t>
    <phoneticPr fontId="4" type="noConversion"/>
  </si>
  <si>
    <t>花蓮遠百</t>
    <phoneticPr fontId="4" type="noConversion"/>
  </si>
  <si>
    <t>內用95折</t>
    <phoneticPr fontId="4" type="noConversion"/>
  </si>
  <si>
    <t>黑揚國際有限公司(ACE手機館建興店)</t>
    <phoneticPr fontId="4" type="noConversion"/>
  </si>
  <si>
    <t>高雄市三民區建興路136號</t>
    <phoneticPr fontId="4" type="noConversion"/>
  </si>
  <si>
    <t>手機配件8折</t>
    <phoneticPr fontId="4" type="noConversion"/>
  </si>
  <si>
    <t>四國讚岐烏龍麵天麩羅專門店</t>
    <phoneticPr fontId="4" type="noConversion"/>
  </si>
  <si>
    <t>1.微風南山店 
2.台中河南路四段462號</t>
    <phoneticPr fontId="4" type="noConversion"/>
  </si>
  <si>
    <t>1.刷卡95折/現金9折 2.壽星送小餐點 3.送季節小缽 4.四人同行送唐揚 5.晚餐oril啤酒特價100</t>
    <phoneticPr fontId="4" type="noConversion"/>
  </si>
  <si>
    <t>華園開發股份有限公司(華園草衙館)</t>
    <phoneticPr fontId="4" type="noConversion"/>
  </si>
  <si>
    <t>高雄市前鎮區中安路1號</t>
    <phoneticPr fontId="4" type="noConversion"/>
  </si>
  <si>
    <t>房價優惠
1.標準雙人房(一大床)：$1600(1客早餐) / $1800(2客早餐)
2.標準雙人房(二小床)：$1800
服務禮遇
1.免費使用WIFI、停車場、自助早餐
2.早餐加購優惠價$350
3.住宿加人費用優惠價</t>
    <phoneticPr fontId="4" type="noConversion"/>
  </si>
  <si>
    <t>https://tp.hotelhg.com.tw/</t>
    <phoneticPr fontId="4" type="noConversion"/>
  </si>
  <si>
    <t>活力康有限公司(Anytime Fitness公益店)</t>
    <phoneticPr fontId="4" type="noConversion"/>
  </si>
  <si>
    <t>台中市公益路二段51號B1</t>
    <phoneticPr fontId="4" type="noConversion"/>
  </si>
  <si>
    <t>免入會費</t>
    <phoneticPr fontId="4" type="noConversion"/>
  </si>
  <si>
    <t>仁和居廚具有限公司</t>
    <phoneticPr fontId="4" type="noConversion"/>
  </si>
  <si>
    <t>台南市仁和路22-1號</t>
    <phoneticPr fontId="4" type="noConversion"/>
  </si>
  <si>
    <t>部分享75折</t>
    <phoneticPr fontId="4" type="noConversion"/>
  </si>
  <si>
    <t>樂香小火鍋</t>
    <phoneticPr fontId="4" type="noConversion"/>
  </si>
  <si>
    <t>台北市合江街103號</t>
    <phoneticPr fontId="4" type="noConversion"/>
  </si>
  <si>
    <t>1.平日下午時段內用折10元、外帶折20元  2.外送10送1</t>
    <phoneticPr fontId="4" type="noConversion"/>
  </si>
  <si>
    <t>花間鹿</t>
    <phoneticPr fontId="4" type="noConversion"/>
  </si>
  <si>
    <t>桃園市成功路二段23號</t>
    <phoneticPr fontId="4" type="noConversion"/>
  </si>
  <si>
    <t>金獅取水</t>
    <phoneticPr fontId="4" type="noConversion"/>
  </si>
  <si>
    <t>台北市民生東路2段151號</t>
  </si>
  <si>
    <t>平假日九折優惠 下午茶特惠及外帶除外</t>
    <phoneticPr fontId="4" type="noConversion"/>
  </si>
  <si>
    <t>捷恩小吃店(捲餅咬鹿)</t>
    <phoneticPr fontId="4" type="noConversion"/>
  </si>
  <si>
    <t>台北市錦州街375號</t>
    <phoneticPr fontId="4" type="noConversion"/>
  </si>
  <si>
    <t>內用300送捲餅 外帶500送紅茶</t>
    <phoneticPr fontId="4" type="noConversion"/>
  </si>
  <si>
    <t>山系創作餐飲(獅子山創作餐飲)</t>
    <phoneticPr fontId="4" type="noConversion"/>
  </si>
  <si>
    <t>高雄市楠梓區大學東路206號2樓</t>
    <phoneticPr fontId="4" type="noConversion"/>
  </si>
  <si>
    <t>滿500送鬆餅</t>
    <phoneticPr fontId="4" type="noConversion"/>
  </si>
  <si>
    <t>貝斯特精密化學</t>
    <phoneticPr fontId="4" type="noConversion"/>
  </si>
  <si>
    <t>桃園市蘆竹區南山路二段192巷15號</t>
    <phoneticPr fontId="4" type="noConversion"/>
  </si>
  <si>
    <t>https://myship.7-11.com.tw/general/detail/GM2007131570569</t>
    <phoneticPr fontId="4" type="noConversion"/>
  </si>
  <si>
    <t>桃園喜來登</t>
    <phoneticPr fontId="4" type="noConversion"/>
  </si>
  <si>
    <t>桃園市大園區大觀路777號</t>
    <phoneticPr fontId="4" type="noConversion"/>
  </si>
  <si>
    <t>房價4300~8300</t>
    <phoneticPr fontId="4" type="noConversion"/>
  </si>
  <si>
    <t>至111/12/31</t>
    <phoneticPr fontId="4" type="noConversion"/>
  </si>
  <si>
    <t>巨蛋旅店</t>
    <phoneticPr fontId="4" type="noConversion"/>
  </si>
  <si>
    <t>高雄市文忠路1號</t>
    <phoneticPr fontId="4" type="noConversion"/>
  </si>
  <si>
    <t>房價2850~4850</t>
    <phoneticPr fontId="4" type="noConversion"/>
  </si>
  <si>
    <t>路易莎自由至聖店</t>
    <phoneticPr fontId="4" type="noConversion"/>
  </si>
  <si>
    <t>高雄市自由二路141號</t>
    <phoneticPr fontId="4" type="noConversion"/>
  </si>
  <si>
    <t>1.9折 2.滿1000 88折 3.桶裝88折 4.外送95折</t>
    <phoneticPr fontId="4" type="noConversion"/>
  </si>
  <si>
    <t>鄉村商行(鄉村美濃料理餐廳)</t>
    <phoneticPr fontId="4" type="noConversion"/>
  </si>
  <si>
    <t>高雄市十全路38號</t>
    <phoneticPr fontId="4" type="noConversion"/>
  </si>
  <si>
    <t>消費送客家粄條一份</t>
    <phoneticPr fontId="4" type="noConversion"/>
  </si>
  <si>
    <t>冠品實業(麥味登楠梓加工區店)</t>
    <phoneticPr fontId="4" type="noConversion"/>
  </si>
  <si>
    <t>高雄市德民路352號</t>
    <phoneticPr fontId="4" type="noConversion"/>
  </si>
  <si>
    <t>星洲叻沙鍋(夢享美食坊)</t>
    <phoneticPr fontId="4" type="noConversion"/>
  </si>
  <si>
    <t>高雄市自由二路116號</t>
    <phoneticPr fontId="4" type="noConversion"/>
  </si>
  <si>
    <t>每桌送海鮮拼盤(中)</t>
    <phoneticPr fontId="4" type="noConversion"/>
  </si>
  <si>
    <t>聖保羅企業股份有限公司</t>
    <phoneticPr fontId="4" type="noConversion"/>
  </si>
  <si>
    <t>嘉義市劉富街21號</t>
    <phoneticPr fontId="4" type="noConversion"/>
  </si>
  <si>
    <t>生日蛋糕85折/8折</t>
    <phoneticPr fontId="4" type="noConversion"/>
  </si>
  <si>
    <t>番茄廚坊有限公司</t>
    <phoneticPr fontId="4" type="noConversion"/>
  </si>
  <si>
    <t>台中市安和西路69號</t>
    <phoneticPr fontId="4" type="noConversion"/>
  </si>
  <si>
    <t>95折</t>
    <phoneticPr fontId="4" type="noConversion"/>
  </si>
  <si>
    <t>109/04/01-111/03/31</t>
    <phoneticPr fontId="4" type="noConversion"/>
  </si>
  <si>
    <t>飲食客廚房</t>
    <phoneticPr fontId="4" type="noConversion"/>
  </si>
  <si>
    <t>台南市府前路一段68號</t>
    <phoneticPr fontId="4" type="noConversion"/>
  </si>
  <si>
    <t>時光秘境有限公司</t>
    <phoneticPr fontId="4" type="noConversion"/>
  </si>
  <si>
    <t>台南市崇善路205巷5號</t>
    <phoneticPr fontId="4" type="noConversion"/>
  </si>
  <si>
    <t>阿郎餐飲有限公司(阿郎薄皮餃子)</t>
    <phoneticPr fontId="4" type="noConversion"/>
  </si>
  <si>
    <t>台北市忠孝東路四段177號2樓之2</t>
    <phoneticPr fontId="4" type="noConversion"/>
  </si>
  <si>
    <t>王品藝奇嘉義耐斯店</t>
    <phoneticPr fontId="4" type="noConversion"/>
  </si>
  <si>
    <t>嘉義市東區忠孝路600號7樓</t>
    <phoneticPr fontId="4" type="noConversion"/>
  </si>
  <si>
    <t>享主廚私房料理一份</t>
    <phoneticPr fontId="4" type="noConversion"/>
  </si>
  <si>
    <t>澄優有限公司(波波茶)</t>
    <phoneticPr fontId="4" type="noConversion"/>
  </si>
  <si>
    <t>飲品九折</t>
    <phoneticPr fontId="4" type="noConversion"/>
  </si>
  <si>
    <t>facebook.com/boboteakhh</t>
    <phoneticPr fontId="4" type="noConversion"/>
  </si>
  <si>
    <t>六度健康食品廚房</t>
    <phoneticPr fontId="4" type="noConversion"/>
  </si>
  <si>
    <t>高雄市大社區萬金路5-12號</t>
    <phoneticPr fontId="4" type="noConversion"/>
  </si>
  <si>
    <t>商品九折</t>
    <phoneticPr fontId="4" type="noConversion"/>
  </si>
  <si>
    <t>www.6paramitas.com.tw</t>
    <phoneticPr fontId="4" type="noConversion"/>
  </si>
  <si>
    <t>野人獻曝有限公司(野Freeman咖啡)</t>
    <phoneticPr fontId="4" type="noConversion"/>
  </si>
  <si>
    <t>桃園市桃園區中埔二街198號</t>
    <phoneticPr fontId="4" type="noConversion"/>
  </si>
  <si>
    <t>內用外帶9折(咖啡豆耳掛咖啡除外)，不合併其他優惠</t>
    <phoneticPr fontId="4" type="noConversion"/>
  </si>
  <si>
    <t>聽說咖啡</t>
    <phoneticPr fontId="4" type="noConversion"/>
  </si>
  <si>
    <t>高雄市左營區華夏路588號</t>
  </si>
  <si>
    <t>海裕屋</t>
    <phoneticPr fontId="4" type="noConversion"/>
  </si>
  <si>
    <t>高雄市鼓山區161號</t>
    <phoneticPr fontId="4" type="noConversion"/>
  </si>
  <si>
    <t>永久有效</t>
  </si>
  <si>
    <t>拿沐(高雄巨蛋店)</t>
    <phoneticPr fontId="4" type="noConversion"/>
  </si>
  <si>
    <t>高雄市左營區新仕仔路570號</t>
    <phoneticPr fontId="4" type="noConversion"/>
  </si>
  <si>
    <t>9折優惠</t>
  </si>
  <si>
    <t>芳心食堂</t>
    <phoneticPr fontId="4" type="noConversion"/>
  </si>
  <si>
    <t>高雄市三民區澄和路23號</t>
    <phoneticPr fontId="4" type="noConversion"/>
  </si>
  <si>
    <t>中/大麵線優惠5元</t>
    <phoneticPr fontId="4" type="noConversion"/>
  </si>
  <si>
    <t>蓁品餐飲</t>
    <phoneticPr fontId="4" type="noConversion"/>
  </si>
  <si>
    <t>高雄市仁武區八德南路101號</t>
    <phoneticPr fontId="4" type="noConversion"/>
  </si>
  <si>
    <t>套餐95折優惠</t>
    <phoneticPr fontId="4" type="noConversion"/>
  </si>
  <si>
    <t>牧本膳</t>
    <phoneticPr fontId="4" type="noConversion"/>
  </si>
  <si>
    <t>高雄市三民區松江街360號</t>
    <phoneticPr fontId="4" type="noConversion"/>
  </si>
  <si>
    <t>滿百95折優惠</t>
    <phoneticPr fontId="4" type="noConversion"/>
  </si>
  <si>
    <t>傻師傅湯包(大寮八德店)</t>
    <phoneticPr fontId="4" type="noConversion"/>
  </si>
  <si>
    <t>高雄市大寮區八德路39號</t>
    <phoneticPr fontId="4" type="noConversion"/>
  </si>
  <si>
    <t>New House 歐風新食館(富國店&amp;鳳山文濱店)</t>
    <phoneticPr fontId="4" type="noConversion"/>
  </si>
  <si>
    <t>高雄市三民區九如二路13巷42號3樓</t>
    <phoneticPr fontId="4" type="noConversion"/>
  </si>
  <si>
    <t>110/01/01-111/12/31</t>
    <phoneticPr fontId="4" type="noConversion"/>
  </si>
  <si>
    <t>咕嚕叫餐飲</t>
    <phoneticPr fontId="4" type="noConversion"/>
  </si>
  <si>
    <t>高雄市三民區建工路641號</t>
    <phoneticPr fontId="4" type="noConversion"/>
  </si>
  <si>
    <t>滿200送熱狗，滿500再送薯條</t>
    <phoneticPr fontId="4" type="noConversion"/>
  </si>
  <si>
    <t>秋雨梧桐</t>
    <phoneticPr fontId="4" type="noConversion"/>
  </si>
  <si>
    <t>台中市南區大慶街二段6-16巷16號</t>
    <phoneticPr fontId="4" type="noConversion"/>
  </si>
  <si>
    <t>黃順新楊桃汁(向上店)</t>
    <phoneticPr fontId="4" type="noConversion"/>
  </si>
  <si>
    <t>台中市西區向上路一段204號1樓</t>
    <phoneticPr fontId="4" type="noConversion"/>
  </si>
  <si>
    <t>95折優惠</t>
    <phoneticPr fontId="4" type="noConversion"/>
  </si>
  <si>
    <t>至112/9/21</t>
    <phoneticPr fontId="4" type="noConversion"/>
  </si>
  <si>
    <t>御廚巨籠宴</t>
    <phoneticPr fontId="4" type="noConversion"/>
  </si>
  <si>
    <t>新北市土城區中華路一段208號</t>
    <phoneticPr fontId="4" type="noConversion"/>
  </si>
  <si>
    <t>MST國際穿線團隊(工學店)</t>
    <phoneticPr fontId="4" type="noConversion"/>
  </si>
  <si>
    <t>台中市南區工學文街110號</t>
    <phoneticPr fontId="4" type="noConversion"/>
  </si>
  <si>
    <t>詳店家</t>
    <phoneticPr fontId="4" type="noConversion"/>
  </si>
  <si>
    <t>旅行者小貨車租賃有限公司</t>
    <phoneticPr fontId="4" type="noConversion"/>
  </si>
  <si>
    <t>台中市大肚區沙田路二段399號</t>
    <phoneticPr fontId="4" type="noConversion"/>
  </si>
  <si>
    <t>7折優惠</t>
    <phoneticPr fontId="4" type="noConversion"/>
  </si>
  <si>
    <t>艾特有限公司(Blissfully Spa)</t>
    <phoneticPr fontId="4" type="noConversion"/>
  </si>
  <si>
    <t>高雄市苓雅區廣州一街163號8樓</t>
    <phoneticPr fontId="4" type="noConversion"/>
  </si>
  <si>
    <t>鑫名人時計</t>
    <phoneticPr fontId="4" type="noConversion"/>
  </si>
  <si>
    <t>高雄市鹽埕區五福四路249號</t>
    <phoneticPr fontId="4" type="noConversion"/>
  </si>
  <si>
    <t>折扣後98折</t>
    <phoneticPr fontId="4" type="noConversion"/>
  </si>
  <si>
    <t>財來發企業有限公司(真便宜汽車精品百貨)</t>
    <phoneticPr fontId="4" type="noConversion"/>
  </si>
  <si>
    <t>高雄市苓雅區建國一路70號</t>
    <phoneticPr fontId="4" type="noConversion"/>
  </si>
  <si>
    <t>牛老大火鍋</t>
    <phoneticPr fontId="4" type="noConversion"/>
  </si>
  <si>
    <t>台中市南屯區永春東七路750-752號</t>
    <phoneticPr fontId="4" type="noConversion"/>
  </si>
  <si>
    <t>墨竹亭(黎明店)</t>
    <phoneticPr fontId="4" type="noConversion"/>
  </si>
  <si>
    <t>台中市南屯區黎明路2段210號</t>
    <phoneticPr fontId="4" type="noConversion"/>
  </si>
  <si>
    <t>美食早餐</t>
    <phoneticPr fontId="4" type="noConversion"/>
  </si>
  <si>
    <t>台中市南屯區黎明東街70號</t>
    <phoneticPr fontId="4" type="noConversion"/>
  </si>
  <si>
    <t>韓雞Bar興大店(士心商行)</t>
    <phoneticPr fontId="4" type="noConversion"/>
  </si>
  <si>
    <t>台中市南區國光路216-12號</t>
    <phoneticPr fontId="4" type="noConversion"/>
  </si>
  <si>
    <t>林皇宮席宴股份有限公司</t>
    <phoneticPr fontId="4" type="noConversion"/>
  </si>
  <si>
    <t>高雄市鼓山區博愛二路99號</t>
    <phoneticPr fontId="4" type="noConversion"/>
  </si>
  <si>
    <t>部分9折</t>
    <phoneticPr fontId="4" type="noConversion"/>
  </si>
  <si>
    <t>桌覓桌遊休閒空間(桌覓企業社)</t>
    <phoneticPr fontId="4" type="noConversion"/>
  </si>
  <si>
    <t>高雄市苓雅區林泉街38巷9弄7號</t>
    <phoneticPr fontId="4" type="noConversion"/>
  </si>
  <si>
    <t>贈30元飲料</t>
    <phoneticPr fontId="4" type="noConversion"/>
  </si>
  <si>
    <t>左腳右腳休閒有限公司</t>
    <phoneticPr fontId="4" type="noConversion"/>
  </si>
  <si>
    <t>高雄市三民區陽明路28號</t>
    <phoneticPr fontId="4" type="noConversion"/>
  </si>
  <si>
    <t>www.feet.com.tw</t>
    <phoneticPr fontId="4" type="noConversion"/>
  </si>
  <si>
    <t>圭順文創企業社</t>
    <phoneticPr fontId="4" type="noConversion"/>
  </si>
  <si>
    <t>屏東縣三地村中正路一段10-1號</t>
    <phoneticPr fontId="4" type="noConversion"/>
  </si>
  <si>
    <t>亞洲全時健身有限公司</t>
    <phoneticPr fontId="4" type="noConversion"/>
  </si>
  <si>
    <t>台北市信義路4段460號18樓</t>
    <phoneticPr fontId="4" type="noConversion"/>
  </si>
  <si>
    <t>www.anytimefitness.tw</t>
    <phoneticPr fontId="4" type="noConversion"/>
  </si>
  <si>
    <t>台南臺邦商旅</t>
    <phoneticPr fontId="4" type="noConversion"/>
  </si>
  <si>
    <t>台南市安平區永華二街199號</t>
    <phoneticPr fontId="4" type="noConversion"/>
  </si>
  <si>
    <t>http://www.taipungsuites.com.tw/home.php</t>
  </si>
  <si>
    <t>至110/12/31</t>
    <phoneticPr fontId="4" type="noConversion"/>
  </si>
  <si>
    <t>斯傑利sNug給足呵護</t>
  </si>
  <si>
    <t>台中市西區五權五街151號6樓之7</t>
    <phoneticPr fontId="4" type="noConversion"/>
  </si>
  <si>
    <t>95折，官網優惠碼：MCLI95</t>
    <phoneticPr fontId="4" type="noConversion"/>
  </si>
  <si>
    <t>www.snug.com.tw</t>
    <phoneticPr fontId="4" type="noConversion"/>
  </si>
  <si>
    <t>劉李床墊</t>
  </si>
  <si>
    <t>台南市永康區中華二路197號1樓</t>
    <phoneticPr fontId="4" type="noConversion"/>
  </si>
  <si>
    <t>非特價床墊85折</t>
    <phoneticPr fontId="4" type="noConversion"/>
  </si>
  <si>
    <t>本館海鮮燒烤</t>
  </si>
  <si>
    <t>高雄市鳥松區本館路439-6B</t>
    <phoneticPr fontId="4" type="noConversion"/>
  </si>
  <si>
    <t>潮味決民族分社(潮碳吉食堂)</t>
    <phoneticPr fontId="4" type="noConversion"/>
  </si>
  <si>
    <t>台南市民族路二段112-3號</t>
    <phoneticPr fontId="4" type="noConversion"/>
  </si>
  <si>
    <t>贈送30元小菜一份</t>
    <phoneticPr fontId="4" type="noConversion"/>
  </si>
  <si>
    <t>笙喜國際股份有限公司(月子調理中心)</t>
    <phoneticPr fontId="4" type="noConversion"/>
  </si>
  <si>
    <t>台南市南區樹林街二段253號</t>
    <phoneticPr fontId="4" type="noConversion"/>
  </si>
  <si>
    <t>1.110年12月31日前簽約者享有標準房5折，並獲得精美簽約禮及贈送部分自費附加服務項目
2.111年12月31日前簽約者享有標準房6折，並獲得精美簽約禮及贈送部分自費附加項目服務</t>
    <phoneticPr fontId="4" type="noConversion"/>
  </si>
  <si>
    <t>跨區性</t>
  </si>
  <si>
    <t>坐又銘有限公司</t>
    <phoneticPr fontId="4" type="noConversion"/>
  </si>
  <si>
    <t>新北市新莊區民安路428號</t>
    <phoneticPr fontId="4" type="noConversion"/>
  </si>
  <si>
    <t>正品9折、特價品95折優惠</t>
    <phoneticPr fontId="4" type="noConversion"/>
  </si>
  <si>
    <t>https://www.zuoyominsofa.com/</t>
  </si>
  <si>
    <t>110/09/23-110/12/31</t>
    <phoneticPr fontId="4" type="noConversion"/>
  </si>
  <si>
    <t>真心豆行-明華店</t>
    <phoneticPr fontId="4" type="noConversion"/>
  </si>
  <si>
    <t>高雄市左營區明華一路238號</t>
    <phoneticPr fontId="4" type="noConversion"/>
  </si>
  <si>
    <t>飲品內用外帶皆享9折優惠</t>
    <phoneticPr fontId="4" type="noConversion"/>
  </si>
  <si>
    <t>http://js.coffee</t>
    <phoneticPr fontId="4" type="noConversion"/>
  </si>
  <si>
    <t>始達富飲料店(黃順欣楊桃汁)</t>
    <phoneticPr fontId="4" type="noConversion"/>
  </si>
  <si>
    <t>台中市西區公益里向上路一段204號1F</t>
    <phoneticPr fontId="4" type="noConversion"/>
  </si>
  <si>
    <t>持員工識別證(含業務員登錄證)或名片</t>
  </si>
  <si>
    <t>全品項95折</t>
    <phoneticPr fontId="4" type="noConversion"/>
  </si>
  <si>
    <t>舒悅有限公司(Chouettehome舒悅家)</t>
    <phoneticPr fontId="4" type="noConversion"/>
  </si>
  <si>
    <t>台北市信義區忠孝東路五段552號12樓</t>
    <phoneticPr fontId="4" type="noConversion"/>
  </si>
  <si>
    <t>9折優惠，最低下殺59折</t>
    <phoneticPr fontId="4" type="noConversion"/>
  </si>
  <si>
    <t>www.chouettehome.net</t>
    <phoneticPr fontId="4" type="noConversion"/>
  </si>
  <si>
    <t>羅斯特咖啡</t>
    <phoneticPr fontId="4" type="noConversion"/>
  </si>
  <si>
    <t>台北市中山區建國北路3段151巷2號1樓</t>
    <phoneticPr fontId="4" type="noConversion"/>
  </si>
  <si>
    <t>1.單點飲料9折優惠
2.購豆會員可免收入會費，直升會員，享會員權益</t>
    <phoneticPr fontId="4" type="noConversion"/>
  </si>
  <si>
    <t>https://www.lustre.com.tw/</t>
    <phoneticPr fontId="4" type="noConversion"/>
  </si>
  <si>
    <t>永源圖書有限公司(諾貝爾-中正店)</t>
    <phoneticPr fontId="4" type="noConversion"/>
  </si>
  <si>
    <t>桃園市桃園區中正路56號B1</t>
    <phoneticPr fontId="4" type="noConversion"/>
  </si>
  <si>
    <t>視同會員</t>
    <phoneticPr fontId="4" type="noConversion"/>
  </si>
  <si>
    <t>瘋桌遊松山店</t>
    <phoneticPr fontId="4" type="noConversion"/>
  </si>
  <si>
    <t>台北市松山區八德路3段12巷11號</t>
    <phoneticPr fontId="4" type="noConversion"/>
  </si>
  <si>
    <t>比照會員制度
1.場地費：平日一整天$100 /假日一整天 $120
2.租桌遊：依據桌遊價格
0~1000 →$100
1000~2000→$200
2000以上→$300
3.買桌遊：9折優惠</t>
    <phoneticPr fontId="4" type="noConversion"/>
  </si>
  <si>
    <t>吉鵲有限公司(Remember Me記得我 Café)</t>
    <phoneticPr fontId="4" type="noConversion"/>
  </si>
  <si>
    <t>台北市松山區南京東路4段133巷4弄16號</t>
    <phoneticPr fontId="4" type="noConversion"/>
  </si>
  <si>
    <t>飲品搭配餐點享9折優惠</t>
    <phoneticPr fontId="4" type="noConversion"/>
  </si>
  <si>
    <t>廣億國際有限公司(韻咖啡)</t>
    <phoneticPr fontId="4" type="noConversion"/>
  </si>
  <si>
    <t>台北市中山區復興北路380巷17號1樓</t>
    <phoneticPr fontId="4" type="noConversion"/>
  </si>
  <si>
    <t>1.非用餐時段，飲料、點心享9折優惠
2.健康咖啡課程以團體預訂為單位，滿15-20人即可享優惠價$200/人(原價$550)課程</t>
    <phoneticPr fontId="4" type="noConversion"/>
  </si>
  <si>
    <t>樂食生活有限公司(樂犇 La Steak Station)</t>
    <phoneticPr fontId="4" type="noConversion"/>
  </si>
  <si>
    <t>桃園市桃園區中正路47號2F</t>
    <phoneticPr fontId="4" type="noConversion"/>
  </si>
  <si>
    <t>任選甜點1份(假日不適用)</t>
    <phoneticPr fontId="4" type="noConversion"/>
  </si>
  <si>
    <t>城市漫遊行旅</t>
    <phoneticPr fontId="4" type="noConversion"/>
  </si>
  <si>
    <t>台中市北屯區庄美街198號</t>
    <phoneticPr fontId="4" type="noConversion"/>
  </si>
  <si>
    <t>草本一族事業有限公司</t>
    <phoneticPr fontId="4" type="noConversion"/>
  </si>
  <si>
    <t>嘉義市東區興村里過溪112號</t>
    <phoneticPr fontId="4" type="noConversion"/>
  </si>
  <si>
    <t>1.門市消費飲品95折
2.門市消費飲品前一日訂購9折
3.茶包禮盒團購優惠</t>
    <phoneticPr fontId="4" type="noConversion"/>
  </si>
  <si>
    <t>水京棧國際酒店股份有限公司</t>
    <phoneticPr fontId="4" type="noConversion"/>
  </si>
  <si>
    <t>高雄市鼓山區明華路366號</t>
    <phoneticPr fontId="4" type="noConversion"/>
  </si>
  <si>
    <t>https://www.h2ohotel.com.tw/zh-tw</t>
    <phoneticPr fontId="4" type="noConversion"/>
  </si>
  <si>
    <t>全家國際餐飲股份有限公司(沃克牛排)</t>
    <phoneticPr fontId="4" type="noConversion"/>
  </si>
  <si>
    <t>台灣大戶屋股份有限公司</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</si>
</sst>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2"/>
      <color theme="1"/>
      <name val="新細明體"/>
      <family val="1"/>
      <charset val="136"/>
      <scheme val="minor"/>
    </font>
    <font>
      <sz val="12"/>
      <color theme="1"/>
      <name val="新細明體"/>
      <family val="1"/>
      <charset val="136"/>
      <scheme val="minor"/>
    </font>
    <font>
      <b/>
      <sz val="13"/>
      <name val="新細明體"/>
      <family val="1"/>
      <charset val="136"/>
      <scheme val="minor"/>
    </font>
    <font>
      <sz val="9"/>
      <name val="新細明體"/>
      <family val="1"/>
      <charset val="136"/>
      <scheme val="minor"/>
    </font>
    <font>
      <sz val="9"/>
      <name val="新細明體"/>
      <family val="1"/>
      <charset val="136"/>
    </font>
    <font>
      <sz val="13"/>
      <name val="新細明體"/>
      <family val="1"/>
      <charset val="136"/>
      <scheme val="minor"/>
    </font>
    <font>
      <sz val="10"/>
      <name val="新細明體"/>
      <family val="1"/>
      <charset val="136"/>
      <scheme val="minor"/>
    </font>
    <font>
      <u/>
      <sz val="12"/>
      <color indexed="12"/>
      <name val="新細明體"/>
      <family val="1"/>
      <charset val="136"/>
    </font>
    <font>
      <u/>
      <sz val="10"/>
      <color indexed="12"/>
      <name val="新細明體"/>
      <family val="1"/>
      <charset val="136"/>
    </font>
    <font>
      <sz val="10"/>
      <name val="新細明體"/>
      <family val="1"/>
      <charset val="136"/>
    </font>
    <font>
      <u/>
      <sz val="10"/>
      <name val="新細明體"/>
      <family val="1"/>
      <charset val="136"/>
      <scheme val="minor"/>
    </font>
    <font>
      <sz val="10"/>
      <color theme="1"/>
      <name val="新細明體"/>
      <family val="1"/>
      <charset val="136"/>
      <scheme val="minor"/>
    </font>
    <font>
      <sz val="10"/>
      <color rgb="FFFF0000"/>
      <name val="新細明體"/>
      <family val="1"/>
      <charset val="136"/>
    </font>
    <font>
      <sz val="10"/>
      <color theme="1"/>
      <name val="新細明體"/>
      <family val="1"/>
      <charset val="136"/>
    </font>
    <font>
      <u/>
      <sz val="10"/>
      <name val="新細明體"/>
      <family val="1"/>
      <charset val="136"/>
    </font>
    <font>
      <b/>
      <u/>
      <sz val="10"/>
      <name val="新細明體"/>
      <family val="1"/>
      <charset val="136"/>
    </font>
    <font>
      <b/>
      <sz val="10"/>
      <name val="新細明體"/>
      <family val="1"/>
      <charset val="136"/>
    </font>
    <font>
      <sz val="10"/>
      <color indexed="10"/>
      <name val="新細明體"/>
      <family val="1"/>
      <charset val="136"/>
    </font>
    <font>
      <sz val="10"/>
      <color theme="1"/>
      <name val="新細明體"/>
      <family val="1"/>
      <charset val="136"/>
      <scheme val="major"/>
    </font>
    <font>
      <sz val="12"/>
      <color theme="1"/>
      <name val="Times New Roman"/>
      <family val="1"/>
    </font>
    <font>
      <sz val="10"/>
      <name val="新細明體"/>
      <family val="1"/>
      <charset val="136"/>
      <scheme val="major"/>
    </font>
    <font>
      <sz val="10"/>
      <color rgb="FFFF0000"/>
      <name val="新細明體"/>
      <family val="1"/>
      <charset val="136"/>
      <scheme val="minor"/>
    </font>
    <font>
      <sz val="10"/>
      <color rgb="FF000000"/>
      <name val="新細明體"/>
      <family val="1"/>
      <charset val="136"/>
    </font>
    <font>
      <sz val="8"/>
      <name val="新細明體"/>
      <family val="1"/>
      <charset val="136"/>
      <scheme val="minor"/>
    </font>
    <font>
      <u/>
      <sz val="12"/>
      <name val="新細明體"/>
      <family val="1"/>
      <charset val="136"/>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7" fillId="0" borderId="0" applyNumberFormat="0" applyFill="0" applyBorder="0" applyAlignment="0" applyProtection="0">
      <alignment vertical="top"/>
      <protection locked="0"/>
    </xf>
    <xf numFmtId="0" fontId="1" fillId="0" borderId="0">
      <alignment vertical="center"/>
    </xf>
  </cellStyleXfs>
  <cellXfs count="107">
    <xf numFmtId="0" fontId="0" fillId="0" borderId="0" xfId="0">
      <alignment vertical="center"/>
    </xf>
    <xf numFmtId="0" fontId="2" fillId="2" borderId="1" xfId="0" applyFont="1" applyFill="1" applyBorder="1" applyAlignment="1">
      <alignment horizontal="center" vertical="center"/>
    </xf>
    <xf numFmtId="0" fontId="5" fillId="0" borderId="0" xfId="0" applyFont="1" applyFill="1">
      <alignment vertical="center"/>
    </xf>
    <xf numFmtId="0" fontId="6" fillId="0" borderId="2" xfId="0" quotePrefix="1" applyFont="1" applyBorder="1" applyAlignment="1">
      <alignment horizontal="center" vertical="center"/>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8" fillId="0" borderId="2" xfId="1" applyFont="1" applyFill="1" applyBorder="1" applyAlignment="1" applyProtection="1">
      <alignment horizontal="left" vertical="center"/>
    </xf>
    <xf numFmtId="0" fontId="9" fillId="0" borderId="2" xfId="1" applyFont="1" applyFill="1" applyBorder="1" applyAlignment="1" applyProtection="1">
      <alignment horizontal="center" vertical="center"/>
    </xf>
    <xf numFmtId="0" fontId="6" fillId="0" borderId="0" xfId="0" applyFont="1">
      <alignment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xf>
    <xf numFmtId="49" fontId="6" fillId="0" borderId="1" xfId="0" applyNumberFormat="1" applyFont="1" applyFill="1" applyBorder="1" applyAlignment="1">
      <alignment horizontal="left" vertical="center"/>
    </xf>
    <xf numFmtId="0" fontId="6" fillId="0" borderId="1" xfId="0" applyFont="1" applyFill="1" applyBorder="1" applyAlignment="1">
      <alignment horizontal="left" vertical="center" wrapText="1"/>
    </xf>
    <xf numFmtId="0" fontId="7" fillId="0" borderId="1" xfId="1" applyFill="1" applyBorder="1" applyAlignment="1" applyProtection="1">
      <alignment horizontal="left" vertical="center"/>
    </xf>
    <xf numFmtId="0" fontId="9" fillId="0" borderId="1" xfId="1" applyFont="1" applyFill="1" applyBorder="1" applyAlignment="1" applyProtection="1">
      <alignment horizontal="center" vertical="center"/>
    </xf>
    <xf numFmtId="0" fontId="6" fillId="0" borderId="0" xfId="0" applyFont="1" applyFill="1" applyAlignment="1">
      <alignment horizontal="center" vertical="center"/>
    </xf>
    <xf numFmtId="0" fontId="6" fillId="0" borderId="1" xfId="0" quotePrefix="1" applyFont="1" applyBorder="1" applyAlignment="1">
      <alignment horizontal="center" vertical="center"/>
    </xf>
    <xf numFmtId="0" fontId="6" fillId="0" borderId="1" xfId="0" applyFont="1" applyFill="1" applyBorder="1" applyAlignment="1">
      <alignment horizontal="center" vertical="center" wrapText="1"/>
    </xf>
    <xf numFmtId="0" fontId="10" fillId="0" borderId="1" xfId="1" applyFont="1" applyFill="1" applyBorder="1" applyAlignment="1" applyProtection="1">
      <alignment horizontal="left" vertical="center"/>
    </xf>
    <xf numFmtId="0" fontId="6" fillId="0" borderId="1" xfId="1" applyFont="1" applyFill="1" applyBorder="1" applyAlignment="1" applyProtection="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3" fillId="0" borderId="0" xfId="0" applyFont="1" applyBorder="1" applyAlignment="1">
      <alignment horizontal="left" vertical="top" wrapText="1"/>
    </xf>
    <xf numFmtId="0" fontId="8" fillId="0" borderId="1" xfId="1" applyFont="1" applyBorder="1" applyAlignment="1" applyProtection="1">
      <alignment vertical="center"/>
    </xf>
    <xf numFmtId="0" fontId="9" fillId="0" borderId="1" xfId="1" applyFont="1" applyBorder="1" applyAlignment="1" applyProtection="1">
      <alignment horizontal="center" vertical="center"/>
    </xf>
    <xf numFmtId="0" fontId="11" fillId="0" borderId="1" xfId="0" applyFont="1" applyBorder="1">
      <alignment vertical="center"/>
    </xf>
    <xf numFmtId="0" fontId="6" fillId="0" borderId="1" xfId="0" applyFont="1" applyBorder="1" applyAlignment="1">
      <alignment horizontal="left" vertical="center"/>
    </xf>
    <xf numFmtId="0" fontId="6" fillId="0" borderId="1" xfId="0" quotePrefix="1"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1" xfId="0" applyFont="1" applyFill="1" applyBorder="1" applyAlignment="1">
      <alignment vertical="center" wrapText="1"/>
    </xf>
    <xf numFmtId="0" fontId="8" fillId="0" borderId="1" xfId="1" applyFont="1" applyFill="1" applyBorder="1" applyAlignment="1" applyProtection="1">
      <alignment horizontal="left" vertical="center"/>
    </xf>
    <xf numFmtId="0" fontId="6" fillId="0" borderId="1" xfId="0" applyFont="1" applyBorder="1">
      <alignment vertical="center"/>
    </xf>
    <xf numFmtId="0" fontId="6" fillId="0" borderId="1" xfId="0" applyFont="1" applyFill="1" applyBorder="1" applyAlignment="1">
      <alignment vertical="center"/>
    </xf>
    <xf numFmtId="0" fontId="6" fillId="0" borderId="1" xfId="0" applyFont="1" applyBorder="1" applyAlignment="1">
      <alignment vertical="center" wrapText="1"/>
    </xf>
    <xf numFmtId="0" fontId="6" fillId="0" borderId="0" xfId="0" applyFont="1" applyFill="1" applyBorder="1" applyAlignment="1">
      <alignment vertical="center" wrapText="1"/>
    </xf>
    <xf numFmtId="0" fontId="6" fillId="0" borderId="0" xfId="0" applyFont="1" applyFill="1">
      <alignment vertical="center"/>
    </xf>
    <xf numFmtId="0" fontId="12" fillId="0" borderId="1" xfId="1" applyFont="1" applyBorder="1" applyAlignment="1" applyProtection="1">
      <alignment horizontal="center" vertical="center"/>
    </xf>
    <xf numFmtId="0" fontId="8" fillId="0" borderId="1" xfId="1" applyFont="1" applyFill="1" applyBorder="1" applyAlignment="1" applyProtection="1">
      <alignment horizontal="left" vertical="center" wrapText="1"/>
    </xf>
    <xf numFmtId="49" fontId="6" fillId="0" borderId="1" xfId="0" applyNumberFormat="1" applyFont="1" applyFill="1" applyBorder="1" applyAlignment="1">
      <alignment horizontal="left" vertical="center" wrapText="1"/>
    </xf>
    <xf numFmtId="0" fontId="13" fillId="0" borderId="1" xfId="1" applyFont="1" applyBorder="1" applyAlignment="1" applyProtection="1">
      <alignment horizontal="left" vertical="center" wrapText="1"/>
    </xf>
    <xf numFmtId="0" fontId="9" fillId="0" borderId="1" xfId="1" quotePrefix="1" applyFont="1" applyBorder="1" applyAlignment="1" applyProtection="1">
      <alignment horizontal="center" vertical="center"/>
    </xf>
    <xf numFmtId="0" fontId="7" fillId="0" borderId="1" xfId="1" applyBorder="1" applyAlignment="1" applyProtection="1">
      <alignment vertical="center"/>
    </xf>
    <xf numFmtId="0" fontId="9" fillId="0" borderId="1" xfId="0" applyFont="1" applyBorder="1" applyAlignment="1">
      <alignment vertical="center" wrapText="1"/>
    </xf>
    <xf numFmtId="0" fontId="13" fillId="0" borderId="1" xfId="1" applyFont="1" applyBorder="1" applyAlignment="1" applyProtection="1">
      <alignment horizontal="center" vertical="center"/>
    </xf>
    <xf numFmtId="0" fontId="6" fillId="0" borderId="3" xfId="0" quotePrefix="1" applyFont="1" applyBorder="1" applyAlignment="1">
      <alignment horizontal="center" vertical="center"/>
    </xf>
    <xf numFmtId="0" fontId="6" fillId="0" borderId="3" xfId="0" applyFont="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Border="1" applyAlignment="1">
      <alignment horizontal="center" vertical="center"/>
    </xf>
    <xf numFmtId="0" fontId="6" fillId="0" borderId="3" xfId="0" applyFont="1" applyBorder="1" applyAlignment="1">
      <alignment vertical="center"/>
    </xf>
    <xf numFmtId="0" fontId="8" fillId="0" borderId="3" xfId="1" applyFont="1" applyBorder="1" applyAlignment="1" applyProtection="1">
      <alignment vertical="center"/>
    </xf>
    <xf numFmtId="0" fontId="6" fillId="0" borderId="2" xfId="0" quotePrefix="1" applyFont="1" applyBorder="1" applyAlignment="1">
      <alignment horizontal="center" vertical="center"/>
    </xf>
    <xf numFmtId="0" fontId="6" fillId="0" borderId="2" xfId="0" applyFont="1" applyBorder="1" applyAlignment="1">
      <alignment horizontal="center" vertical="center"/>
    </xf>
    <xf numFmtId="0" fontId="6" fillId="0" borderId="2" xfId="0" applyFont="1" applyFill="1" applyBorder="1" applyAlignment="1">
      <alignment horizontal="center" vertical="center" wrapText="1"/>
    </xf>
    <xf numFmtId="0" fontId="6" fillId="0" borderId="1" xfId="2" applyFont="1" applyBorder="1" applyAlignment="1">
      <alignment vertical="top" wrapText="1"/>
    </xf>
    <xf numFmtId="0" fontId="6" fillId="0" borderId="1" xfId="2" applyFont="1" applyBorder="1">
      <alignment vertical="center"/>
    </xf>
    <xf numFmtId="0" fontId="6" fillId="0" borderId="1" xfId="2" applyFont="1" applyBorder="1" applyAlignment="1">
      <alignment vertical="center" wrapText="1"/>
    </xf>
    <xf numFmtId="0" fontId="8" fillId="0" borderId="1" xfId="1" applyFont="1" applyBorder="1" applyAlignment="1" applyProtection="1">
      <alignment vertical="center" wrapText="1"/>
    </xf>
    <xf numFmtId="0" fontId="9" fillId="0" borderId="1" xfId="1" applyFont="1" applyBorder="1" applyAlignment="1" applyProtection="1">
      <alignment horizontal="center" vertical="center" wrapText="1"/>
    </xf>
    <xf numFmtId="0" fontId="12" fillId="0" borderId="1" xfId="1" applyFont="1" applyBorder="1" applyAlignment="1" applyProtection="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6" fillId="0" borderId="3" xfId="0" quotePrefix="1" applyFont="1" applyBorder="1" applyAlignment="1">
      <alignment horizontal="center" vertical="center"/>
    </xf>
    <xf numFmtId="0" fontId="18" fillId="3" borderId="3"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3" xfId="0" applyFont="1" applyBorder="1">
      <alignment vertical="center"/>
    </xf>
    <xf numFmtId="0" fontId="6" fillId="0" borderId="3" xfId="0" applyFont="1" applyBorder="1" applyAlignment="1">
      <alignment vertical="center" wrapText="1"/>
    </xf>
    <xf numFmtId="0" fontId="6" fillId="0" borderId="2" xfId="0" applyFont="1" applyBorder="1" applyAlignment="1">
      <alignment horizontal="center" vertical="center"/>
    </xf>
    <xf numFmtId="0" fontId="18" fillId="0" borderId="2" xfId="0" applyFont="1" applyBorder="1" applyAlignment="1">
      <alignment horizontal="center" vertical="center" wrapText="1"/>
    </xf>
    <xf numFmtId="0" fontId="6" fillId="0" borderId="2" xfId="0" applyFont="1" applyBorder="1">
      <alignment vertical="center"/>
    </xf>
    <xf numFmtId="0" fontId="6" fillId="0" borderId="2" xfId="0" applyFont="1" applyBorder="1" applyAlignment="1">
      <alignment vertical="center" wrapText="1"/>
    </xf>
    <xf numFmtId="0" fontId="8" fillId="0" borderId="2" xfId="1" applyFont="1" applyBorder="1" applyAlignment="1" applyProtection="1">
      <alignment vertical="center"/>
    </xf>
    <xf numFmtId="0" fontId="19"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0" borderId="0" xfId="0" applyFont="1" applyBorder="1" applyAlignment="1">
      <alignment horizontal="center" vertical="center"/>
    </xf>
    <xf numFmtId="0" fontId="20" fillId="0" borderId="1" xfId="0" applyFont="1" applyBorder="1" applyAlignment="1">
      <alignment horizontal="center" vertical="center"/>
    </xf>
    <xf numFmtId="0" fontId="18" fillId="0" borderId="1" xfId="0" applyFont="1" applyFill="1" applyBorder="1" applyAlignment="1">
      <alignment horizontal="center" vertical="center" wrapText="1"/>
    </xf>
    <xf numFmtId="0" fontId="21" fillId="0" borderId="1" xfId="0" applyFont="1" applyFill="1" applyBorder="1" applyAlignment="1">
      <alignment horizontal="center" vertical="center"/>
    </xf>
    <xf numFmtId="0" fontId="18" fillId="0" borderId="3" xfId="0" applyFont="1" applyBorder="1" applyAlignment="1">
      <alignment horizontal="center" vertical="center" wrapText="1"/>
    </xf>
    <xf numFmtId="0" fontId="18" fillId="0" borderId="3" xfId="0" applyFont="1" applyBorder="1" applyAlignment="1">
      <alignment horizontal="left" vertical="center" wrapText="1"/>
    </xf>
    <xf numFmtId="0" fontId="6" fillId="0" borderId="3" xfId="0" applyFont="1" applyBorder="1" applyAlignment="1">
      <alignment horizontal="center" vertical="center" wrapText="1"/>
    </xf>
    <xf numFmtId="0" fontId="18" fillId="0" borderId="1" xfId="0" applyFont="1" applyBorder="1" applyAlignment="1">
      <alignment horizontal="left" vertical="center" wrapText="1"/>
    </xf>
    <xf numFmtId="0" fontId="18" fillId="0" borderId="2" xfId="0" applyFont="1" applyBorder="1" applyAlignment="1">
      <alignment horizontal="left" vertical="center" wrapText="1"/>
    </xf>
    <xf numFmtId="0" fontId="6" fillId="0" borderId="2" xfId="0" applyFont="1" applyBorder="1" applyAlignment="1">
      <alignment horizontal="center" vertical="center" wrapText="1"/>
    </xf>
    <xf numFmtId="0" fontId="6" fillId="0" borderId="1" xfId="2" applyFont="1" applyBorder="1" applyAlignment="1">
      <alignment horizontal="center" vertical="center"/>
    </xf>
    <xf numFmtId="0" fontId="18" fillId="0" borderId="1" xfId="2" applyFont="1" applyBorder="1" applyAlignment="1">
      <alignment horizontal="center" vertical="center" wrapText="1"/>
    </xf>
    <xf numFmtId="0" fontId="6" fillId="0" borderId="1" xfId="2" applyFont="1" applyBorder="1" applyAlignment="1">
      <alignment horizontal="center" vertical="center" wrapText="1"/>
    </xf>
    <xf numFmtId="0" fontId="21" fillId="0" borderId="0" xfId="0" applyFont="1" applyAlignment="1">
      <alignment vertical="center" wrapText="1"/>
    </xf>
    <xf numFmtId="0" fontId="6" fillId="0" borderId="3" xfId="2" applyFont="1" applyBorder="1" applyAlignment="1">
      <alignment horizontal="center" vertical="center"/>
    </xf>
    <xf numFmtId="0" fontId="6" fillId="0" borderId="2" xfId="2" applyFont="1" applyBorder="1" applyAlignment="1">
      <alignment horizontal="center" vertical="center"/>
    </xf>
    <xf numFmtId="0" fontId="6" fillId="0" borderId="0" xfId="0" applyFont="1" applyBorder="1">
      <alignment vertical="center"/>
    </xf>
    <xf numFmtId="0" fontId="7" fillId="0" borderId="3" xfId="1" applyBorder="1" applyAlignment="1" applyProtection="1">
      <alignment vertical="center"/>
    </xf>
    <xf numFmtId="0" fontId="22" fillId="0" borderId="1" xfId="0" applyFont="1" applyBorder="1" applyAlignment="1">
      <alignment horizontal="center" vertical="center"/>
    </xf>
    <xf numFmtId="0" fontId="7" fillId="0" borderId="1" xfId="1" applyBorder="1" applyAlignment="1" applyProtection="1">
      <alignment vertical="center" wrapText="1"/>
    </xf>
    <xf numFmtId="0" fontId="20" fillId="0" borderId="1" xfId="0" applyFont="1" applyBorder="1">
      <alignment vertical="center"/>
    </xf>
    <xf numFmtId="0" fontId="6" fillId="0" borderId="1" xfId="0" applyFont="1" applyFill="1" applyBorder="1">
      <alignment vertical="center"/>
    </xf>
    <xf numFmtId="0" fontId="3" fillId="0" borderId="1" xfId="0" applyFont="1" applyBorder="1">
      <alignment vertic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9" fillId="0" borderId="3" xfId="1" applyFont="1" applyBorder="1" applyAlignment="1" applyProtection="1">
      <alignment horizontal="center" vertical="center"/>
    </xf>
    <xf numFmtId="0" fontId="6" fillId="0" borderId="2" xfId="0" applyFont="1" applyFill="1" applyBorder="1" applyAlignment="1">
      <alignment horizontal="center" vertical="center"/>
    </xf>
    <xf numFmtId="0" fontId="9" fillId="0" borderId="2" xfId="1" applyFont="1" applyBorder="1" applyAlignment="1" applyProtection="1">
      <alignment horizontal="center" vertical="center"/>
    </xf>
    <xf numFmtId="14" fontId="9" fillId="0" borderId="1" xfId="1" applyNumberFormat="1" applyFont="1" applyBorder="1" applyAlignment="1" applyProtection="1">
      <alignment horizontal="center" vertical="center"/>
    </xf>
    <xf numFmtId="0" fontId="23" fillId="0" borderId="1" xfId="0" applyFont="1" applyBorder="1" applyAlignment="1">
      <alignment horizontal="center" vertical="center"/>
    </xf>
    <xf numFmtId="0" fontId="24" fillId="0" borderId="1" xfId="1" applyFont="1" applyBorder="1" applyAlignment="1" applyProtection="1">
      <alignment vertical="center"/>
    </xf>
    <xf numFmtId="0" fontId="6" fillId="0" borderId="0" xfId="0" applyFont="1" applyAlignment="1">
      <alignment horizontal="center" vertical="center"/>
    </xf>
  </cellXfs>
  <cellStyles count="3">
    <cellStyle name="一般" xfId="0" builtinId="0"/>
    <cellStyle name="一般 2" xfId="2"/>
    <cellStyle name="超連結" xfId="1" builtinId="8"/>
  </cellStyles>
  <dxfs count="7">
    <dxf>
      <font>
        <b/>
        <i val="0"/>
        <color theme="0"/>
      </font>
      <fill>
        <patternFill>
          <bgColor theme="0" tint="-0.34998626667073579"/>
        </patternFill>
      </fill>
    </dxf>
    <dxf>
      <font>
        <b/>
        <i val="0"/>
        <color theme="0"/>
      </font>
      <fill>
        <patternFill>
          <bgColor theme="0" tint="-0.34998626667073579"/>
        </patternFill>
      </fill>
    </dxf>
    <dxf>
      <font>
        <b/>
        <i val="0"/>
        <color theme="1"/>
      </font>
      <fill>
        <patternFill>
          <bgColor theme="0" tint="-0.14996795556505021"/>
        </patternFill>
      </fill>
    </dxf>
    <dxf>
      <font>
        <b/>
        <i val="0"/>
        <color theme="0"/>
      </font>
      <fill>
        <patternFill>
          <bgColor theme="0" tint="-0.34998626667073579"/>
        </patternFill>
      </fill>
    </dxf>
    <dxf>
      <font>
        <color rgb="FF9C0006"/>
      </font>
      <fill>
        <patternFill>
          <bgColor rgb="FFFFC7CE"/>
        </patternFill>
      </fill>
    </dxf>
    <dxf>
      <font>
        <b/>
        <i val="0"/>
        <color rgb="FFFF0000"/>
      </font>
    </dxf>
    <dxf>
      <font>
        <b/>
        <i val="0"/>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hotel-national.com.tw/" TargetMode="External"/><Relationship Id="rId21" Type="http://schemas.openxmlformats.org/officeDocument/2006/relationships/hyperlink" Target="http://www.daphneshoes.com/" TargetMode="External"/><Relationship Id="rId42" Type="http://schemas.openxmlformats.org/officeDocument/2006/relationships/hyperlink" Target="http://www.inskyhotel.com/buffet/" TargetMode="External"/><Relationship Id="rId63" Type="http://schemas.openxmlformats.org/officeDocument/2006/relationships/hyperlink" Target="http://www.taisugar.com.tw/Oil/Station_Index.aspx?n=10138" TargetMode="External"/><Relationship Id="rId84" Type="http://schemas.openxmlformats.org/officeDocument/2006/relationships/hyperlink" Target="https://www.florance.com.tw/" TargetMode="External"/><Relationship Id="rId16" Type="http://schemas.openxmlformats.org/officeDocument/2006/relationships/hyperlink" Target="http://ewc.yfycpg.com&#160;" TargetMode="External"/><Relationship Id="rId107" Type="http://schemas.openxmlformats.org/officeDocument/2006/relationships/hyperlink" Target="http://www.chinhuajiao.com/index.html" TargetMode="External"/><Relationship Id="rId11" Type="http://schemas.openxmlformats.org/officeDocument/2006/relationships/hyperlink" Target="http://www.howard-hotels.com.tw/" TargetMode="External"/><Relationship Id="rId32" Type="http://schemas.openxmlformats.org/officeDocument/2006/relationships/hyperlink" Target="http://www.jiasinn.com.tw/ch/about.html" TargetMode="External"/><Relationship Id="rId37" Type="http://schemas.openxmlformats.org/officeDocument/2006/relationships/hyperlink" Target="http://www.hungsmansion.com/" TargetMode="External"/><Relationship Id="rId53" Type="http://schemas.openxmlformats.org/officeDocument/2006/relationships/hyperlink" Target="http://www.egl.com.tw/" TargetMode="External"/><Relationship Id="rId58" Type="http://schemas.openxmlformats.org/officeDocument/2006/relationships/hyperlink" Target="http://www.moodstory.com.tw/" TargetMode="External"/><Relationship Id="rId74" Type="http://schemas.openxmlformats.org/officeDocument/2006/relationships/hyperlink" Target="http://www.tutorabc.com/OfficialSite/zh-TW" TargetMode="External"/><Relationship Id="rId79" Type="http://schemas.openxmlformats.org/officeDocument/2006/relationships/hyperlink" Target="http://honestydesign66.wixsite.com/honestydesign" TargetMode="External"/><Relationship Id="rId102" Type="http://schemas.openxmlformats.org/officeDocument/2006/relationships/hyperlink" Target="http://shop.magiplanet.com/v2/official" TargetMode="External"/><Relationship Id="rId123" Type="http://schemas.openxmlformats.org/officeDocument/2006/relationships/hyperlink" Target="https://goo.gl/maps/z2xvHJtkXzR2" TargetMode="External"/><Relationship Id="rId128" Type="http://schemas.openxmlformats.org/officeDocument/2006/relationships/hyperlink" Target="http://www.snug.com.tw/" TargetMode="External"/><Relationship Id="rId5" Type="http://schemas.openxmlformats.org/officeDocument/2006/relationships/hyperlink" Target="http://www.giantcyclingworld.com/web/index.php" TargetMode="External"/><Relationship Id="rId90" Type="http://schemas.openxmlformats.org/officeDocument/2006/relationships/hyperlink" Target="https://www.tokiya.com.tw/index.html" TargetMode="External"/><Relationship Id="rId95" Type="http://schemas.openxmlformats.org/officeDocument/2006/relationships/hyperlink" Target="http://www.travel4u.com.tw/" TargetMode="External"/><Relationship Id="rId22" Type="http://schemas.openxmlformats.org/officeDocument/2006/relationships/hyperlink" Target="http://www.luggage.com.tw/" TargetMode="External"/><Relationship Id="rId27" Type="http://schemas.openxmlformats.org/officeDocument/2006/relationships/hyperlink" Target="http://www.evergreen-hotels.com/servlet/WUF1_ControllerServlet.do?lang=zh-TW&amp;menu=CHAIN_WUF1&amp;func=INDEX&amp;action=VIEW_INDEX" TargetMode="External"/><Relationship Id="rId43" Type="http://schemas.openxmlformats.org/officeDocument/2006/relationships/hyperlink" Target="http://www.novoteltaipeiairport.com/tw/" TargetMode="External"/><Relationship Id="rId48" Type="http://schemas.openxmlformats.org/officeDocument/2006/relationships/hyperlink" Target="http://www.hotelrich.com.tw/" TargetMode="External"/><Relationship Id="rId64" Type="http://schemas.openxmlformats.org/officeDocument/2006/relationships/hyperlink" Target="http://www.haipao.com.tw/traffic.php" TargetMode="External"/><Relationship Id="rId69" Type="http://schemas.openxmlformats.org/officeDocument/2006/relationships/hyperlink" Target="http://www.lkmrone.com.tw/" TargetMode="External"/><Relationship Id="rId113" Type="http://schemas.openxmlformats.org/officeDocument/2006/relationships/hyperlink" Target="http://www.lavendercottage.com.tw/group/group.html" TargetMode="External"/><Relationship Id="rId118" Type="http://schemas.openxmlformats.org/officeDocument/2006/relationships/hyperlink" Target="http://www.kuva-chateau.com/" TargetMode="External"/><Relationship Id="rId134" Type="http://schemas.openxmlformats.org/officeDocument/2006/relationships/printerSettings" Target="../printerSettings/printerSettings1.bin"/><Relationship Id="rId80" Type="http://schemas.openxmlformats.org/officeDocument/2006/relationships/hyperlink" Target="http://www.awastea.com/index.aspx" TargetMode="External"/><Relationship Id="rId85" Type="http://schemas.openxmlformats.org/officeDocument/2006/relationships/hyperlink" Target="http://www.hotelrf.com/index.php" TargetMode="External"/><Relationship Id="rId12" Type="http://schemas.openxmlformats.org/officeDocument/2006/relationships/hyperlink" Target="http://www.mamaway.com.tw/" TargetMode="External"/><Relationship Id="rId17" Type="http://schemas.openxmlformats.org/officeDocument/2006/relationships/hyperlink" Target="http://lanyanghome.com/" TargetMode="External"/><Relationship Id="rId33" Type="http://schemas.openxmlformats.org/officeDocument/2006/relationships/hyperlink" Target="http://www.cardial.com.tw/" TargetMode="External"/><Relationship Id="rId38" Type="http://schemas.openxmlformats.org/officeDocument/2006/relationships/hyperlink" Target="http://www.inone.com.tw/main.html" TargetMode="External"/><Relationship Id="rId59" Type="http://schemas.openxmlformats.org/officeDocument/2006/relationships/hyperlink" Target="http://www.giguo.com.tw/index.html" TargetMode="External"/><Relationship Id="rId103" Type="http://schemas.openxmlformats.org/officeDocument/2006/relationships/hyperlink" Target="http://www.tnchateau.com.tw/" TargetMode="External"/><Relationship Id="rId108" Type="http://schemas.openxmlformats.org/officeDocument/2006/relationships/hyperlink" Target="http://www.lavendercottage.com.tw/group/group.html" TargetMode="External"/><Relationship Id="rId124" Type="http://schemas.openxmlformats.org/officeDocument/2006/relationships/hyperlink" Target="http://www.6paramitas.com.tw/" TargetMode="External"/><Relationship Id="rId129" Type="http://schemas.openxmlformats.org/officeDocument/2006/relationships/hyperlink" Target="http://js.coffee/" TargetMode="External"/><Relationship Id="rId54" Type="http://schemas.openxmlformats.org/officeDocument/2006/relationships/hyperlink" Target="http://www.bq-spa.com/about/index.aspx?shop=bqspa033110488" TargetMode="External"/><Relationship Id="rId70" Type="http://schemas.openxmlformats.org/officeDocument/2006/relationships/hyperlink" Target="http://www.sws.com.tw/index.php?action=set" TargetMode="External"/><Relationship Id="rId75" Type="http://schemas.openxmlformats.org/officeDocument/2006/relationships/hyperlink" Target="http://www.sugar-angel.com.tw/index.html" TargetMode="External"/><Relationship Id="rId91" Type="http://schemas.openxmlformats.org/officeDocument/2006/relationships/hyperlink" Target="http://top-phil.com.tw/3Mshop/" TargetMode="External"/><Relationship Id="rId96" Type="http://schemas.openxmlformats.org/officeDocument/2006/relationships/hyperlink" Target="http://www.hoyaresort.com.tw/index.aspx" TargetMode="External"/><Relationship Id="rId1" Type="http://schemas.openxmlformats.org/officeDocument/2006/relationships/hyperlink" Target="http://www.grand-hilai.com.tw/" TargetMode="External"/><Relationship Id="rId6" Type="http://schemas.openxmlformats.org/officeDocument/2006/relationships/hyperlink" Target="http://www.hdpalace.com.tw/" TargetMode="External"/><Relationship Id="rId23" Type="http://schemas.openxmlformats.org/officeDocument/2006/relationships/hyperlink" Target="http://www.k-date.com.tw/" TargetMode="External"/><Relationship Id="rId28" Type="http://schemas.openxmlformats.org/officeDocument/2006/relationships/hyperlink" Target="https://www.ambassadorhotel.com.tw/index.htm?LC=TC" TargetMode="External"/><Relationship Id="rId49" Type="http://schemas.openxmlformats.org/officeDocument/2006/relationships/hyperlink" Target="http://www.laiderfood.com/" TargetMode="External"/><Relationship Id="rId114" Type="http://schemas.openxmlformats.org/officeDocument/2006/relationships/hyperlink" Target="http://www.eaglehk.com.tw/" TargetMode="External"/><Relationship Id="rId119" Type="http://schemas.openxmlformats.org/officeDocument/2006/relationships/hyperlink" Target="http://la-vida.com.tw/" TargetMode="External"/><Relationship Id="rId44" Type="http://schemas.openxmlformats.org/officeDocument/2006/relationships/hyperlink" Target="http://www.charwell.com.tw/" TargetMode="External"/><Relationship Id="rId60" Type="http://schemas.openxmlformats.org/officeDocument/2006/relationships/hyperlink" Target="http://www.toponepot.com/" TargetMode="External"/><Relationship Id="rId65" Type="http://schemas.openxmlformats.org/officeDocument/2006/relationships/hyperlink" Target="http://www.jetfi-tech.com.tw/index.php" TargetMode="External"/><Relationship Id="rId81" Type="http://schemas.openxmlformats.org/officeDocument/2006/relationships/hyperlink" Target="http://www.outlet01.com.tw/" TargetMode="External"/><Relationship Id="rId86" Type="http://schemas.openxmlformats.org/officeDocument/2006/relationships/hyperlink" Target="http://www.lamigoclub.com.tw/" TargetMode="External"/><Relationship Id="rId130" Type="http://schemas.openxmlformats.org/officeDocument/2006/relationships/hyperlink" Target="http://www.chouettehome.net/" TargetMode="External"/><Relationship Id="rId13" Type="http://schemas.openxmlformats.org/officeDocument/2006/relationships/hyperlink" Target="http://www.k5ice.com.tw/index.php" TargetMode="External"/><Relationship Id="rId18" Type="http://schemas.openxmlformats.org/officeDocument/2006/relationships/hyperlink" Target="http://www.all-english.com.tw/" TargetMode="External"/><Relationship Id="rId39" Type="http://schemas.openxmlformats.org/officeDocument/2006/relationships/hyperlink" Target="http://www.grand-hotel.com.tw/" TargetMode="External"/><Relationship Id="rId109" Type="http://schemas.openxmlformats.org/officeDocument/2006/relationships/hyperlink" Target="http://www.lavendercottage.com.tw/group/group.html" TargetMode="External"/><Relationship Id="rId34" Type="http://schemas.openxmlformats.org/officeDocument/2006/relationships/hyperlink" Target="http://www.healthbanks.com.tw/" TargetMode="External"/><Relationship Id="rId50" Type="http://schemas.openxmlformats.org/officeDocument/2006/relationships/hyperlink" Target="http://www.aiya.com.tw/index.php" TargetMode="External"/><Relationship Id="rId55" Type="http://schemas.openxmlformats.org/officeDocument/2006/relationships/hyperlink" Target="http://www.37sanchi.com.tw/" TargetMode="External"/><Relationship Id="rId76" Type="http://schemas.openxmlformats.org/officeDocument/2006/relationships/hyperlink" Target="https://www.amba-hotels.com/tc/ximending/about-amba/" TargetMode="External"/><Relationship Id="rId97" Type="http://schemas.openxmlformats.org/officeDocument/2006/relationships/hyperlink" Target="https://www.lebledor.com/" TargetMode="External"/><Relationship Id="rId104" Type="http://schemas.openxmlformats.org/officeDocument/2006/relationships/hyperlink" Target="http://www.ging-ding.com.tw/Index9b25.html?ID=9%26ID2=1" TargetMode="External"/><Relationship Id="rId120" Type="http://schemas.openxmlformats.org/officeDocument/2006/relationships/hyperlink" Target="https://www.brisecare.com/tw/" TargetMode="External"/><Relationship Id="rId125" Type="http://schemas.openxmlformats.org/officeDocument/2006/relationships/hyperlink" Target="https://myship.7-11.com.tw/general/detail/GM2007131570569" TargetMode="External"/><Relationship Id="rId7" Type="http://schemas.openxmlformats.org/officeDocument/2006/relationships/hyperlink" Target="http://www.wecarebaby.com.tw/index.php" TargetMode="External"/><Relationship Id="rId71" Type="http://schemas.openxmlformats.org/officeDocument/2006/relationships/hyperlink" Target="https://www.wangsteak.com.tw/index.html" TargetMode="External"/><Relationship Id="rId92" Type="http://schemas.openxmlformats.org/officeDocument/2006/relationships/hyperlink" Target="https://repat.sfaa.gov.tw/07product/pro_a_main.asp?t=2&amp;id=7159" TargetMode="External"/><Relationship Id="rId2" Type="http://schemas.openxmlformats.org/officeDocument/2006/relationships/hyperlink" Target="http://www.food-u.com.tw/twe/" TargetMode="External"/><Relationship Id="rId29" Type="http://schemas.openxmlformats.org/officeDocument/2006/relationships/hyperlink" Target="http://www.ldcgroup.com/" TargetMode="External"/><Relationship Id="rId24" Type="http://schemas.openxmlformats.org/officeDocument/2006/relationships/hyperlink" Target="http://www.thelin.com.tw/" TargetMode="External"/><Relationship Id="rId40" Type="http://schemas.openxmlformats.org/officeDocument/2006/relationships/hyperlink" Target="http://www.dabangan.com.tw/" TargetMode="External"/><Relationship Id="rId45" Type="http://schemas.openxmlformats.org/officeDocument/2006/relationships/hyperlink" Target="http://www.home33.com.tw/" TargetMode="External"/><Relationship Id="rId66" Type="http://schemas.openxmlformats.org/officeDocument/2006/relationships/hyperlink" Target="http://www.han-hsien.com.tw/ym/dining.php" TargetMode="External"/><Relationship Id="rId87" Type="http://schemas.openxmlformats.org/officeDocument/2006/relationships/hyperlink" Target="http://www.lihpaoland.com.tw/" TargetMode="External"/><Relationship Id="rId110" Type="http://schemas.openxmlformats.org/officeDocument/2006/relationships/hyperlink" Target="http://www.lavendercottage.com.tw/group/group.html" TargetMode="External"/><Relationship Id="rId115" Type="http://schemas.openxmlformats.org/officeDocument/2006/relationships/hyperlink" Target="http://www.fushin-hotel.com.tw/" TargetMode="External"/><Relationship Id="rId131" Type="http://schemas.openxmlformats.org/officeDocument/2006/relationships/hyperlink" Target="https://www.lustre.com.tw/" TargetMode="External"/><Relationship Id="rId61" Type="http://schemas.openxmlformats.org/officeDocument/2006/relationships/hyperlink" Target="http://www.joja.com.tw/index.html" TargetMode="External"/><Relationship Id="rId82" Type="http://schemas.openxmlformats.org/officeDocument/2006/relationships/hyperlink" Target="http://www.ldcgroup.com/" TargetMode="External"/><Relationship Id="rId19" Type="http://schemas.openxmlformats.org/officeDocument/2006/relationships/hyperlink" Target="http://www.edaroyal.com.tw/dispPageBox/CPNHP.aspx?ddsPageID=EDACHHP" TargetMode="External"/><Relationship Id="rId14" Type="http://schemas.openxmlformats.org/officeDocument/2006/relationships/hyperlink" Target="http://hotspring.fullon-hotels.com.tw/" TargetMode="External"/><Relationship Id="rId30" Type="http://schemas.openxmlformats.org/officeDocument/2006/relationships/hyperlink" Target="http://www.homehotel.com.tw/" TargetMode="External"/><Relationship Id="rId35" Type="http://schemas.openxmlformats.org/officeDocument/2006/relationships/hyperlink" Target="http://www.gvo.com.tw/" TargetMode="External"/><Relationship Id="rId56" Type="http://schemas.openxmlformats.org/officeDocument/2006/relationships/hyperlink" Target="http://www.metroasis.com.tw/main.php" TargetMode="External"/><Relationship Id="rId77" Type="http://schemas.openxmlformats.org/officeDocument/2006/relationships/hyperlink" Target="http://www.verymusic.com.tw/" TargetMode="External"/><Relationship Id="rId100" Type="http://schemas.openxmlformats.org/officeDocument/2006/relationships/hyperlink" Target="http://www.sankko.com.tw/" TargetMode="External"/><Relationship Id="rId105" Type="http://schemas.openxmlformats.org/officeDocument/2006/relationships/hyperlink" Target="http://www.taipeifullerton.com.tw/" TargetMode="External"/><Relationship Id="rId126" Type="http://schemas.openxmlformats.org/officeDocument/2006/relationships/hyperlink" Target="http://www.feet.com.tw/" TargetMode="External"/><Relationship Id="rId8" Type="http://schemas.openxmlformats.org/officeDocument/2006/relationships/hyperlink" Target="http://www.citysuites.com.tw/" TargetMode="External"/><Relationship Id="rId51" Type="http://schemas.openxmlformats.org/officeDocument/2006/relationships/hyperlink" Target="https://www.facebook.com/&#38669;&#20811;&#20271;&#29237;-EARL-HAWK-820478278033332/" TargetMode="External"/><Relationship Id="rId72" Type="http://schemas.openxmlformats.org/officeDocument/2006/relationships/hyperlink" Target="http://vdp.tw/" TargetMode="External"/><Relationship Id="rId93" Type="http://schemas.openxmlformats.org/officeDocument/2006/relationships/hyperlink" Target="http://www.delighthotel.com.tw/" TargetMode="External"/><Relationship Id="rId98" Type="http://schemas.openxmlformats.org/officeDocument/2006/relationships/hyperlink" Target="https://www.hoorayhotel.com.tw/" TargetMode="External"/><Relationship Id="rId121" Type="http://schemas.openxmlformats.org/officeDocument/2006/relationships/hyperlink" Target="http://www.hotelin.com.tw/" TargetMode="External"/><Relationship Id="rId3" Type="http://schemas.openxmlformats.org/officeDocument/2006/relationships/hyperlink" Target="http://www.bbhotel.com.tw/" TargetMode="External"/><Relationship Id="rId25" Type="http://schemas.openxmlformats.org/officeDocument/2006/relationships/hyperlink" Target="http://www.taipeifullerton.com.tw/" TargetMode="External"/><Relationship Id="rId46" Type="http://schemas.openxmlformats.org/officeDocument/2006/relationships/hyperlink" Target="http://www.g-oranges.com/tw/index.asp?au_id=1" TargetMode="External"/><Relationship Id="rId67" Type="http://schemas.openxmlformats.org/officeDocument/2006/relationships/hyperlink" Target="http://www.lcy-family.com.tw/lin/about.jsp" TargetMode="External"/><Relationship Id="rId116" Type="http://schemas.openxmlformats.org/officeDocument/2006/relationships/hyperlink" Target="http://www.hilton.com.cn/zh-hk/hotel/taibei/hilton-taipei-sinban-TSATCHI/about.html" TargetMode="External"/><Relationship Id="rId20" Type="http://schemas.openxmlformats.org/officeDocument/2006/relationships/hyperlink" Target="http://www.85sky-tower.com/index_tw.php?language=_tw" TargetMode="External"/><Relationship Id="rId41" Type="http://schemas.openxmlformats.org/officeDocument/2006/relationships/hyperlink" Target="http://www.inyounghotel.com.tw/" TargetMode="External"/><Relationship Id="rId62" Type="http://schemas.openxmlformats.org/officeDocument/2006/relationships/hyperlink" Target="https://www.facebook.com/yunohanas" TargetMode="External"/><Relationship Id="rId83" Type="http://schemas.openxmlformats.org/officeDocument/2006/relationships/hyperlink" Target="https://artreehotel.com.tw/" TargetMode="External"/><Relationship Id="rId88" Type="http://schemas.openxmlformats.org/officeDocument/2006/relationships/hyperlink" Target="http://jandj945.com.tw/" TargetMode="External"/><Relationship Id="rId111" Type="http://schemas.openxmlformats.org/officeDocument/2006/relationships/hyperlink" Target="http://www.lavendercottage.com.tw/group/group.html" TargetMode="External"/><Relationship Id="rId132" Type="http://schemas.openxmlformats.org/officeDocument/2006/relationships/hyperlink" Target="https://tp.hotelhg.com.tw/" TargetMode="External"/><Relationship Id="rId15" Type="http://schemas.openxmlformats.org/officeDocument/2006/relationships/hyperlink" Target="http://www.eztravel.com.tw/" TargetMode="External"/><Relationship Id="rId36" Type="http://schemas.openxmlformats.org/officeDocument/2006/relationships/hyperlink" Target="http://www.green-world.com.tw/index.asp" TargetMode="External"/><Relationship Id="rId57" Type="http://schemas.openxmlformats.org/officeDocument/2006/relationships/hyperlink" Target="http://givenchy.tw-givenchy.com.tw/" TargetMode="External"/><Relationship Id="rId106" Type="http://schemas.openxmlformats.org/officeDocument/2006/relationships/hyperlink" Target="http://www.h-resort.com/" TargetMode="External"/><Relationship Id="rId127" Type="http://schemas.openxmlformats.org/officeDocument/2006/relationships/hyperlink" Target="http://www.anytimefitness.tw/" TargetMode="External"/><Relationship Id="rId10" Type="http://schemas.openxmlformats.org/officeDocument/2006/relationships/hyperlink" Target="http://www.khotel.com.tw/index.aspx" TargetMode="External"/><Relationship Id="rId31" Type="http://schemas.openxmlformats.org/officeDocument/2006/relationships/hyperlink" Target="http://www.firefox.com.tw/" TargetMode="External"/><Relationship Id="rId52" Type="http://schemas.openxmlformats.org/officeDocument/2006/relationships/hyperlink" Target="https://www.facebook.com/gzoxdashun" TargetMode="External"/><Relationship Id="rId73" Type="http://schemas.openxmlformats.org/officeDocument/2006/relationships/hyperlink" Target="http://chuanya.weebly.com/" TargetMode="External"/><Relationship Id="rId78" Type="http://schemas.openxmlformats.org/officeDocument/2006/relationships/hyperlink" Target="http://www.bearforest.com.tw/" TargetMode="External"/><Relationship Id="rId94" Type="http://schemas.openxmlformats.org/officeDocument/2006/relationships/hyperlink" Target="http://www.tango-hotels.com/" TargetMode="External"/><Relationship Id="rId99" Type="http://schemas.openxmlformats.org/officeDocument/2006/relationships/hyperlink" Target="http://www.ten-full.com/news.php" TargetMode="External"/><Relationship Id="rId101" Type="http://schemas.openxmlformats.org/officeDocument/2006/relationships/hyperlink" Target="http://www.freeing.tw/" TargetMode="External"/><Relationship Id="rId122" Type="http://schemas.openxmlformats.org/officeDocument/2006/relationships/hyperlink" Target="http://www.dubuhouse.com.tw/index.html" TargetMode="External"/><Relationship Id="rId4" Type="http://schemas.openxmlformats.org/officeDocument/2006/relationships/hyperlink" Target="http://www.splendor-taichung.com.tw/tw/about.aspx" TargetMode="External"/><Relationship Id="rId9" Type="http://schemas.openxmlformats.org/officeDocument/2006/relationships/hyperlink" Target="http://www.fennel.com.tw/" TargetMode="External"/><Relationship Id="rId26" Type="http://schemas.openxmlformats.org/officeDocument/2006/relationships/hyperlink" Target="http://www.tango-hotels.com/" TargetMode="External"/><Relationship Id="rId47" Type="http://schemas.openxmlformats.org/officeDocument/2006/relationships/hyperlink" Target="http://charliebrowncoffee.com.tw/tw/homepage" TargetMode="External"/><Relationship Id="rId68" Type="http://schemas.openxmlformats.org/officeDocument/2006/relationships/hyperlink" Target="http://www.lungyengroup.com.tw/" TargetMode="External"/><Relationship Id="rId89" Type="http://schemas.openxmlformats.org/officeDocument/2006/relationships/hyperlink" Target="http://townwuchi.emmm.tw/" TargetMode="External"/><Relationship Id="rId112" Type="http://schemas.openxmlformats.org/officeDocument/2006/relationships/hyperlink" Target="http://www.lavendercottage.com.tw/group/group.html" TargetMode="External"/><Relationship Id="rId133" Type="http://schemas.openxmlformats.org/officeDocument/2006/relationships/hyperlink" Target="https://www.h2ohotel.com.tw/zh-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1"/>
  <sheetViews>
    <sheetView tabSelected="1" zoomScale="130" zoomScaleNormal="130" zoomScaleSheetLayoutView="30" workbookViewId="0">
      <pane xSplit="5" ySplit="1" topLeftCell="H2" activePane="bottomRight" state="frozen"/>
      <selection pane="topRight" activeCell="F1" sqref="F1"/>
      <selection pane="bottomLeft" activeCell="A2" sqref="A2"/>
      <selection pane="bottomRight" activeCell="D383" sqref="D383"/>
    </sheetView>
  </sheetViews>
  <sheetFormatPr defaultRowHeight="39" customHeight="1" x14ac:dyDescent="0.25"/>
  <cols>
    <col min="1" max="1" width="6.25" style="106" customWidth="1"/>
    <col min="2" max="2" width="11.875" style="106" bestFit="1" customWidth="1"/>
    <col min="3" max="3" width="10.25" style="106" bestFit="1" customWidth="1"/>
    <col min="4" max="4" width="15.625" style="106" customWidth="1"/>
    <col min="5" max="5" width="35" style="106" bestFit="1" customWidth="1"/>
    <col min="6" max="6" width="47.5" style="8" customWidth="1"/>
    <col min="7" max="7" width="59.125" style="8" customWidth="1"/>
    <col min="8" max="8" width="64.5" style="8" customWidth="1"/>
    <col min="9" max="9" width="58.75" style="8" customWidth="1"/>
    <col min="10" max="10" width="21.25" style="106" bestFit="1" customWidth="1"/>
    <col min="11" max="11" width="58.25" style="8" bestFit="1" customWidth="1"/>
    <col min="12" max="16384" width="9" style="8"/>
  </cols>
  <sheetData>
    <row r="1" spans="1:11" s="2" customFormat="1" ht="39" customHeight="1" x14ac:dyDescent="0.25">
      <c r="A1" s="1" t="s">
        <v>0</v>
      </c>
      <c r="B1" s="1" t="s">
        <v>1</v>
      </c>
      <c r="C1" s="1" t="s">
        <v>2</v>
      </c>
      <c r="D1" s="1" t="s">
        <v>3</v>
      </c>
      <c r="E1" s="1" t="s">
        <v>4</v>
      </c>
      <c r="F1" s="1" t="s">
        <v>5</v>
      </c>
      <c r="G1" s="1" t="s">
        <v>6</v>
      </c>
      <c r="H1" s="1" t="s">
        <v>7</v>
      </c>
      <c r="I1" s="1" t="s">
        <v>8</v>
      </c>
      <c r="J1" s="1" t="s">
        <v>9</v>
      </c>
      <c r="K1" s="1" t="s">
        <v>10</v>
      </c>
    </row>
    <row r="2" spans="1:11" ht="39" customHeight="1" x14ac:dyDescent="0.25">
      <c r="A2" s="3" t="s">
        <v>11</v>
      </c>
      <c r="B2" s="4" t="s">
        <v>12</v>
      </c>
      <c r="C2" s="4" t="s">
        <v>13</v>
      </c>
      <c r="D2" s="4" t="s">
        <v>14</v>
      </c>
      <c r="E2" s="4" t="s">
        <v>15</v>
      </c>
      <c r="F2" s="5" t="s">
        <v>16</v>
      </c>
      <c r="G2" s="5" t="s">
        <v>17</v>
      </c>
      <c r="H2" s="5" t="s">
        <v>18</v>
      </c>
      <c r="I2" s="6" t="s">
        <v>19</v>
      </c>
      <c r="J2" s="7" t="s">
        <v>20</v>
      </c>
      <c r="K2" s="4"/>
    </row>
    <row r="3" spans="1:11" s="15" customFormat="1" ht="39" customHeight="1" x14ac:dyDescent="0.25">
      <c r="A3" s="3" t="s">
        <v>21</v>
      </c>
      <c r="B3" s="9" t="s">
        <v>22</v>
      </c>
      <c r="C3" s="9" t="s">
        <v>23</v>
      </c>
      <c r="D3" s="9" t="s">
        <v>24</v>
      </c>
      <c r="E3" s="9" t="s">
        <v>25</v>
      </c>
      <c r="F3" s="10" t="s">
        <v>26</v>
      </c>
      <c r="G3" s="11" t="s">
        <v>27</v>
      </c>
      <c r="H3" s="12" t="s">
        <v>28</v>
      </c>
      <c r="I3" s="13" t="s">
        <v>29</v>
      </c>
      <c r="J3" s="14" t="s">
        <v>20</v>
      </c>
      <c r="K3" s="9"/>
    </row>
    <row r="4" spans="1:11" s="15" customFormat="1" ht="39" customHeight="1" x14ac:dyDescent="0.25">
      <c r="A4" s="16" t="s">
        <v>30</v>
      </c>
      <c r="B4" s="9" t="s">
        <v>31</v>
      </c>
      <c r="C4" s="9" t="s">
        <v>23</v>
      </c>
      <c r="D4" s="9" t="s">
        <v>32</v>
      </c>
      <c r="E4" s="17" t="s">
        <v>33</v>
      </c>
      <c r="F4" s="10" t="s">
        <v>34</v>
      </c>
      <c r="G4" s="11" t="s">
        <v>35</v>
      </c>
      <c r="H4" s="12" t="s">
        <v>36</v>
      </c>
      <c r="I4" s="18"/>
      <c r="J4" s="19" t="s">
        <v>20</v>
      </c>
      <c r="K4" s="9"/>
    </row>
    <row r="5" spans="1:11" ht="39" customHeight="1" x14ac:dyDescent="0.25">
      <c r="A5" s="16" t="s">
        <v>37</v>
      </c>
      <c r="B5" s="20" t="s">
        <v>31</v>
      </c>
      <c r="C5" s="17" t="s">
        <v>13</v>
      </c>
      <c r="D5" s="21" t="s">
        <v>38</v>
      </c>
      <c r="E5" s="20" t="s">
        <v>39</v>
      </c>
      <c r="F5" s="22" t="s">
        <v>40</v>
      </c>
      <c r="G5" s="23" t="s">
        <v>41</v>
      </c>
      <c r="H5" s="22" t="s">
        <v>42</v>
      </c>
      <c r="I5" s="24" t="s">
        <v>43</v>
      </c>
      <c r="J5" s="25" t="s">
        <v>44</v>
      </c>
      <c r="K5" s="26"/>
    </row>
    <row r="6" spans="1:11" ht="39" customHeight="1" x14ac:dyDescent="0.25">
      <c r="A6" s="16" t="s">
        <v>45</v>
      </c>
      <c r="B6" s="20" t="s">
        <v>46</v>
      </c>
      <c r="C6" s="17" t="s">
        <v>13</v>
      </c>
      <c r="D6" s="17" t="s">
        <v>14</v>
      </c>
      <c r="E6" s="20" t="s">
        <v>47</v>
      </c>
      <c r="F6" s="12" t="s">
        <v>48</v>
      </c>
      <c r="G6" s="27" t="s">
        <v>49</v>
      </c>
      <c r="H6" s="22" t="s">
        <v>50</v>
      </c>
      <c r="I6" s="24" t="s">
        <v>51</v>
      </c>
      <c r="J6" s="25" t="s">
        <v>20</v>
      </c>
      <c r="K6" s="10"/>
    </row>
    <row r="7" spans="1:11" ht="39" customHeight="1" x14ac:dyDescent="0.25">
      <c r="A7" s="28" t="s">
        <v>52</v>
      </c>
      <c r="B7" s="9" t="s">
        <v>53</v>
      </c>
      <c r="C7" s="9" t="s">
        <v>23</v>
      </c>
      <c r="D7" s="29" t="s">
        <v>54</v>
      </c>
      <c r="E7" s="30" t="s">
        <v>55</v>
      </c>
      <c r="F7" s="10" t="s">
        <v>56</v>
      </c>
      <c r="G7" s="11" t="s">
        <v>57</v>
      </c>
      <c r="H7" s="31" t="s">
        <v>58</v>
      </c>
      <c r="I7" s="32" t="s">
        <v>59</v>
      </c>
      <c r="J7" s="14" t="s">
        <v>20</v>
      </c>
      <c r="K7" s="33"/>
    </row>
    <row r="8" spans="1:11" s="37" customFormat="1" ht="39" customHeight="1" x14ac:dyDescent="0.25">
      <c r="A8" s="16" t="s">
        <v>60</v>
      </c>
      <c r="B8" s="9" t="s">
        <v>61</v>
      </c>
      <c r="C8" s="9" t="s">
        <v>23</v>
      </c>
      <c r="D8" s="9" t="s">
        <v>62</v>
      </c>
      <c r="E8" s="9" t="s">
        <v>63</v>
      </c>
      <c r="F8" s="34" t="s">
        <v>64</v>
      </c>
      <c r="G8" s="35" t="s">
        <v>65</v>
      </c>
      <c r="H8" s="36" t="s">
        <v>66</v>
      </c>
      <c r="I8" s="32" t="s">
        <v>67</v>
      </c>
      <c r="J8" s="25" t="s">
        <v>20</v>
      </c>
      <c r="K8" s="12" t="s">
        <v>68</v>
      </c>
    </row>
    <row r="9" spans="1:11" ht="39" customHeight="1" x14ac:dyDescent="0.25">
      <c r="A9" s="16" t="s">
        <v>69</v>
      </c>
      <c r="B9" s="9" t="s">
        <v>61</v>
      </c>
      <c r="C9" s="9" t="s">
        <v>23</v>
      </c>
      <c r="D9" s="20" t="s">
        <v>62</v>
      </c>
      <c r="E9" s="9" t="s">
        <v>70</v>
      </c>
      <c r="F9" s="34" t="s">
        <v>71</v>
      </c>
      <c r="G9" s="35" t="s">
        <v>65</v>
      </c>
      <c r="H9" s="12" t="s">
        <v>72</v>
      </c>
      <c r="I9" s="24" t="s">
        <v>73</v>
      </c>
      <c r="J9" s="38" t="s">
        <v>44</v>
      </c>
      <c r="K9" s="35" t="s">
        <v>74</v>
      </c>
    </row>
    <row r="10" spans="1:11" ht="39" customHeight="1" x14ac:dyDescent="0.25">
      <c r="A10" s="16" t="s">
        <v>75</v>
      </c>
      <c r="B10" s="9" t="s">
        <v>61</v>
      </c>
      <c r="C10" s="9" t="s">
        <v>23</v>
      </c>
      <c r="D10" s="20" t="s">
        <v>62</v>
      </c>
      <c r="E10" s="9" t="s">
        <v>76</v>
      </c>
      <c r="F10" s="34" t="s">
        <v>71</v>
      </c>
      <c r="G10" s="35" t="s">
        <v>65</v>
      </c>
      <c r="H10" s="12" t="s">
        <v>77</v>
      </c>
      <c r="I10" s="24" t="s">
        <v>78</v>
      </c>
      <c r="J10" s="38" t="s">
        <v>44</v>
      </c>
      <c r="K10" s="35" t="s">
        <v>74</v>
      </c>
    </row>
    <row r="11" spans="1:11" s="36" customFormat="1" ht="39" customHeight="1" x14ac:dyDescent="0.25">
      <c r="A11" s="28" t="s">
        <v>79</v>
      </c>
      <c r="B11" s="9" t="s">
        <v>61</v>
      </c>
      <c r="C11" s="9" t="s">
        <v>23</v>
      </c>
      <c r="D11" s="17" t="s">
        <v>32</v>
      </c>
      <c r="E11" s="17" t="s">
        <v>80</v>
      </c>
      <c r="F11" s="31" t="s">
        <v>81</v>
      </c>
      <c r="G11" s="12" t="s">
        <v>82</v>
      </c>
      <c r="H11" s="12" t="s">
        <v>83</v>
      </c>
      <c r="I11" s="39" t="s">
        <v>84</v>
      </c>
      <c r="J11" s="25" t="s">
        <v>85</v>
      </c>
      <c r="K11" s="31" t="s">
        <v>86</v>
      </c>
    </row>
    <row r="12" spans="1:11" ht="39" customHeight="1" x14ac:dyDescent="0.25">
      <c r="A12" s="16" t="s">
        <v>87</v>
      </c>
      <c r="B12" s="20" t="s">
        <v>46</v>
      </c>
      <c r="C12" s="17" t="s">
        <v>13</v>
      </c>
      <c r="D12" s="17" t="s">
        <v>14</v>
      </c>
      <c r="E12" s="17" t="s">
        <v>88</v>
      </c>
      <c r="F12" s="12" t="s">
        <v>48</v>
      </c>
      <c r="G12" s="12" t="s">
        <v>89</v>
      </c>
      <c r="H12" s="12" t="s">
        <v>90</v>
      </c>
      <c r="I12" s="33"/>
      <c r="J12" s="20" t="s">
        <v>44</v>
      </c>
      <c r="K12" s="33"/>
    </row>
    <row r="13" spans="1:11" ht="39" customHeight="1" x14ac:dyDescent="0.25">
      <c r="A13" s="16" t="s">
        <v>91</v>
      </c>
      <c r="B13" s="20" t="s">
        <v>92</v>
      </c>
      <c r="C13" s="17" t="s">
        <v>13</v>
      </c>
      <c r="D13" s="21" t="s">
        <v>93</v>
      </c>
      <c r="E13" s="20" t="s">
        <v>94</v>
      </c>
      <c r="F13" s="22" t="s">
        <v>95</v>
      </c>
      <c r="G13" s="22" t="s">
        <v>96</v>
      </c>
      <c r="H13" s="22" t="s">
        <v>97</v>
      </c>
      <c r="I13" s="24" t="s">
        <v>98</v>
      </c>
      <c r="J13" s="25" t="s">
        <v>99</v>
      </c>
      <c r="K13" s="26"/>
    </row>
    <row r="14" spans="1:11" ht="39" customHeight="1" x14ac:dyDescent="0.25">
      <c r="A14" s="16" t="s">
        <v>100</v>
      </c>
      <c r="B14" s="9" t="s">
        <v>61</v>
      </c>
      <c r="C14" s="9" t="s">
        <v>23</v>
      </c>
      <c r="D14" s="9" t="s">
        <v>62</v>
      </c>
      <c r="E14" s="9" t="s">
        <v>101</v>
      </c>
      <c r="F14" s="10" t="s">
        <v>102</v>
      </c>
      <c r="G14" s="12" t="s">
        <v>65</v>
      </c>
      <c r="H14" s="12" t="s">
        <v>103</v>
      </c>
      <c r="I14" s="32" t="s">
        <v>104</v>
      </c>
      <c r="J14" s="25" t="s">
        <v>105</v>
      </c>
      <c r="K14" s="35" t="s">
        <v>106</v>
      </c>
    </row>
    <row r="15" spans="1:11" ht="39" customHeight="1" x14ac:dyDescent="0.25">
      <c r="A15" s="28" t="s">
        <v>107</v>
      </c>
      <c r="B15" s="9" t="s">
        <v>31</v>
      </c>
      <c r="C15" s="9" t="s">
        <v>23</v>
      </c>
      <c r="D15" s="9" t="s">
        <v>32</v>
      </c>
      <c r="E15" s="17" t="s">
        <v>108</v>
      </c>
      <c r="F15" s="10" t="s">
        <v>109</v>
      </c>
      <c r="G15" s="40" t="s">
        <v>110</v>
      </c>
      <c r="H15" s="12" t="s">
        <v>111</v>
      </c>
      <c r="I15" s="32" t="s">
        <v>112</v>
      </c>
      <c r="J15" s="25" t="s">
        <v>44</v>
      </c>
      <c r="K15" s="33"/>
    </row>
    <row r="16" spans="1:11" ht="39" customHeight="1" x14ac:dyDescent="0.25">
      <c r="A16" s="16" t="s">
        <v>113</v>
      </c>
      <c r="B16" s="20" t="s">
        <v>46</v>
      </c>
      <c r="C16" s="9" t="s">
        <v>23</v>
      </c>
      <c r="D16" s="17" t="s">
        <v>54</v>
      </c>
      <c r="E16" s="17" t="s">
        <v>114</v>
      </c>
      <c r="F16" s="12" t="s">
        <v>115</v>
      </c>
      <c r="G16" s="12" t="s">
        <v>116</v>
      </c>
      <c r="H16" s="12" t="s">
        <v>117</v>
      </c>
      <c r="I16" s="33"/>
      <c r="J16" s="20" t="s">
        <v>20</v>
      </c>
      <c r="K16" s="33"/>
    </row>
    <row r="17" spans="1:11" s="37" customFormat="1" ht="39" customHeight="1" x14ac:dyDescent="0.25">
      <c r="A17" s="16" t="s">
        <v>118</v>
      </c>
      <c r="B17" s="20" t="s">
        <v>61</v>
      </c>
      <c r="C17" s="9" t="s">
        <v>23</v>
      </c>
      <c r="D17" s="9" t="s">
        <v>24</v>
      </c>
      <c r="E17" s="17" t="s">
        <v>119</v>
      </c>
      <c r="F17" s="10" t="s">
        <v>120</v>
      </c>
      <c r="G17" s="11" t="s">
        <v>121</v>
      </c>
      <c r="H17" s="31" t="s">
        <v>122</v>
      </c>
      <c r="I17" s="32" t="s">
        <v>123</v>
      </c>
      <c r="J17" s="25" t="s">
        <v>85</v>
      </c>
      <c r="K17" s="31" t="s">
        <v>124</v>
      </c>
    </row>
    <row r="18" spans="1:11" ht="39" customHeight="1" x14ac:dyDescent="0.25">
      <c r="A18" s="16" t="s">
        <v>125</v>
      </c>
      <c r="B18" s="20" t="s">
        <v>46</v>
      </c>
      <c r="C18" s="9" t="s">
        <v>23</v>
      </c>
      <c r="D18" s="20" t="s">
        <v>24</v>
      </c>
      <c r="E18" s="21" t="s">
        <v>126</v>
      </c>
      <c r="F18" s="35" t="s">
        <v>127</v>
      </c>
      <c r="G18" s="33"/>
      <c r="H18" s="35" t="s">
        <v>128</v>
      </c>
      <c r="I18" s="24" t="s">
        <v>129</v>
      </c>
      <c r="J18" s="25" t="s">
        <v>20</v>
      </c>
      <c r="K18" s="33"/>
    </row>
    <row r="19" spans="1:11" ht="39" customHeight="1" x14ac:dyDescent="0.25">
      <c r="A19" s="16" t="s">
        <v>130</v>
      </c>
      <c r="B19" s="17" t="s">
        <v>12</v>
      </c>
      <c r="C19" s="9" t="s">
        <v>23</v>
      </c>
      <c r="D19" s="20" t="s">
        <v>32</v>
      </c>
      <c r="E19" s="21" t="s">
        <v>131</v>
      </c>
      <c r="F19" s="33" t="s">
        <v>132</v>
      </c>
      <c r="G19" s="12" t="s">
        <v>116</v>
      </c>
      <c r="H19" s="35" t="s">
        <v>133</v>
      </c>
      <c r="I19" s="24" t="s">
        <v>134</v>
      </c>
      <c r="J19" s="25" t="s">
        <v>20</v>
      </c>
      <c r="K19" s="33"/>
    </row>
    <row r="20" spans="1:11" ht="39" customHeight="1" x14ac:dyDescent="0.25">
      <c r="A20" s="16" t="s">
        <v>135</v>
      </c>
      <c r="B20" s="17" t="s">
        <v>12</v>
      </c>
      <c r="C20" s="9" t="s">
        <v>23</v>
      </c>
      <c r="D20" s="20" t="s">
        <v>32</v>
      </c>
      <c r="E20" s="20" t="s">
        <v>136</v>
      </c>
      <c r="F20" s="33" t="s">
        <v>137</v>
      </c>
      <c r="G20" s="33" t="s">
        <v>35</v>
      </c>
      <c r="H20" s="33" t="s">
        <v>138</v>
      </c>
      <c r="I20" s="33"/>
      <c r="J20" s="25" t="s">
        <v>20</v>
      </c>
      <c r="K20" s="33"/>
    </row>
    <row r="21" spans="1:11" ht="39" customHeight="1" x14ac:dyDescent="0.25">
      <c r="A21" s="16" t="s">
        <v>139</v>
      </c>
      <c r="B21" s="17" t="s">
        <v>12</v>
      </c>
      <c r="C21" s="9" t="s">
        <v>23</v>
      </c>
      <c r="D21" s="20" t="s">
        <v>32</v>
      </c>
      <c r="E21" s="20" t="s">
        <v>140</v>
      </c>
      <c r="F21" s="33" t="s">
        <v>141</v>
      </c>
      <c r="G21" s="33" t="s">
        <v>142</v>
      </c>
      <c r="H21" s="35" t="s">
        <v>143</v>
      </c>
      <c r="I21" s="33"/>
      <c r="J21" s="25" t="s">
        <v>20</v>
      </c>
      <c r="K21" s="33"/>
    </row>
    <row r="22" spans="1:11" ht="39" customHeight="1" x14ac:dyDescent="0.25">
      <c r="A22" s="16" t="s">
        <v>144</v>
      </c>
      <c r="B22" s="17" t="s">
        <v>12</v>
      </c>
      <c r="C22" s="9" t="s">
        <v>23</v>
      </c>
      <c r="D22" s="20" t="s">
        <v>32</v>
      </c>
      <c r="E22" s="20" t="s">
        <v>145</v>
      </c>
      <c r="F22" s="33" t="s">
        <v>146</v>
      </c>
      <c r="G22" s="33" t="s">
        <v>142</v>
      </c>
      <c r="H22" s="33" t="s">
        <v>147</v>
      </c>
      <c r="I22" s="33"/>
      <c r="J22" s="20" t="s">
        <v>20</v>
      </c>
      <c r="K22" s="33"/>
    </row>
    <row r="23" spans="1:11" ht="39" customHeight="1" x14ac:dyDescent="0.25">
      <c r="A23" s="16" t="s">
        <v>148</v>
      </c>
      <c r="B23" s="9" t="s">
        <v>61</v>
      </c>
      <c r="C23" s="9" t="s">
        <v>23</v>
      </c>
      <c r="D23" s="9" t="s">
        <v>24</v>
      </c>
      <c r="E23" s="9" t="s">
        <v>149</v>
      </c>
      <c r="F23" s="31" t="s">
        <v>150</v>
      </c>
      <c r="G23" s="12" t="s">
        <v>151</v>
      </c>
      <c r="H23" s="35" t="s">
        <v>152</v>
      </c>
      <c r="I23" s="24" t="s">
        <v>153</v>
      </c>
      <c r="J23" s="41" t="s">
        <v>154</v>
      </c>
      <c r="K23" s="35" t="s">
        <v>155</v>
      </c>
    </row>
    <row r="24" spans="1:11" ht="39" customHeight="1" x14ac:dyDescent="0.25">
      <c r="A24" s="16" t="s">
        <v>156</v>
      </c>
      <c r="B24" s="9" t="s">
        <v>61</v>
      </c>
      <c r="C24" s="9" t="s">
        <v>23</v>
      </c>
      <c r="D24" s="20" t="s">
        <v>24</v>
      </c>
      <c r="E24" s="20" t="s">
        <v>157</v>
      </c>
      <c r="F24" s="33" t="s">
        <v>158</v>
      </c>
      <c r="G24" s="33" t="s">
        <v>159</v>
      </c>
      <c r="H24" s="35" t="s">
        <v>160</v>
      </c>
      <c r="I24" s="13" t="s">
        <v>161</v>
      </c>
      <c r="J24" s="25" t="s">
        <v>99</v>
      </c>
      <c r="K24" s="35" t="s">
        <v>162</v>
      </c>
    </row>
    <row r="25" spans="1:11" ht="39" customHeight="1" x14ac:dyDescent="0.25">
      <c r="A25" s="16" t="s">
        <v>163</v>
      </c>
      <c r="B25" s="9" t="s">
        <v>22</v>
      </c>
      <c r="C25" s="9" t="s">
        <v>23</v>
      </c>
      <c r="D25" s="20" t="s">
        <v>32</v>
      </c>
      <c r="E25" s="20" t="s">
        <v>164</v>
      </c>
      <c r="F25" s="33" t="s">
        <v>165</v>
      </c>
      <c r="G25" s="33" t="s">
        <v>166</v>
      </c>
      <c r="H25" s="33" t="s">
        <v>167</v>
      </c>
      <c r="I25" s="33"/>
      <c r="J25" s="20" t="s">
        <v>20</v>
      </c>
      <c r="K25" s="33"/>
    </row>
    <row r="26" spans="1:11" ht="39" customHeight="1" x14ac:dyDescent="0.25">
      <c r="A26" s="16" t="s">
        <v>168</v>
      </c>
      <c r="B26" s="9" t="s">
        <v>61</v>
      </c>
      <c r="C26" s="17" t="s">
        <v>13</v>
      </c>
      <c r="D26" s="21" t="s">
        <v>93</v>
      </c>
      <c r="E26" s="20" t="s">
        <v>169</v>
      </c>
      <c r="F26" s="35" t="s">
        <v>170</v>
      </c>
      <c r="G26" s="35" t="s">
        <v>171</v>
      </c>
      <c r="H26" s="33"/>
      <c r="I26" s="24" t="s">
        <v>172</v>
      </c>
      <c r="J26" s="25" t="s">
        <v>44</v>
      </c>
      <c r="K26" s="35" t="s">
        <v>173</v>
      </c>
    </row>
    <row r="27" spans="1:11" ht="39" customHeight="1" x14ac:dyDescent="0.25">
      <c r="A27" s="16" t="s">
        <v>174</v>
      </c>
      <c r="B27" s="9" t="s">
        <v>61</v>
      </c>
      <c r="C27" s="9" t="s">
        <v>23</v>
      </c>
      <c r="D27" s="20" t="s">
        <v>32</v>
      </c>
      <c r="E27" s="20" t="s">
        <v>175</v>
      </c>
      <c r="F27" s="33" t="s">
        <v>176</v>
      </c>
      <c r="G27" s="12" t="s">
        <v>65</v>
      </c>
      <c r="H27" s="35" t="s">
        <v>177</v>
      </c>
      <c r="I27" s="24" t="s">
        <v>178</v>
      </c>
      <c r="J27" s="25" t="s">
        <v>105</v>
      </c>
      <c r="K27" s="35" t="s">
        <v>179</v>
      </c>
    </row>
    <row r="28" spans="1:11" ht="39" customHeight="1" x14ac:dyDescent="0.25">
      <c r="A28" s="28" t="s">
        <v>180</v>
      </c>
      <c r="B28" s="9" t="s">
        <v>61</v>
      </c>
      <c r="C28" s="9" t="s">
        <v>23</v>
      </c>
      <c r="D28" s="20" t="s">
        <v>62</v>
      </c>
      <c r="E28" s="20" t="s">
        <v>181</v>
      </c>
      <c r="F28" s="33" t="s">
        <v>182</v>
      </c>
      <c r="G28" s="12" t="s">
        <v>65</v>
      </c>
      <c r="H28" s="35" t="s">
        <v>183</v>
      </c>
      <c r="I28" s="24" t="s">
        <v>184</v>
      </c>
      <c r="J28" s="25" t="s">
        <v>105</v>
      </c>
      <c r="K28" s="35" t="s">
        <v>185</v>
      </c>
    </row>
    <row r="29" spans="1:11" ht="39" customHeight="1" x14ac:dyDescent="0.25">
      <c r="A29" s="16" t="s">
        <v>186</v>
      </c>
      <c r="B29" s="9" t="s">
        <v>61</v>
      </c>
      <c r="C29" s="9" t="s">
        <v>23</v>
      </c>
      <c r="D29" s="20" t="s">
        <v>54</v>
      </c>
      <c r="E29" s="20" t="s">
        <v>187</v>
      </c>
      <c r="F29" s="33" t="s">
        <v>188</v>
      </c>
      <c r="G29" s="33" t="s">
        <v>189</v>
      </c>
      <c r="H29" s="35" t="s">
        <v>190</v>
      </c>
      <c r="I29" s="24" t="s">
        <v>191</v>
      </c>
      <c r="J29" s="25" t="s">
        <v>85</v>
      </c>
      <c r="K29" s="35" t="s">
        <v>192</v>
      </c>
    </row>
    <row r="30" spans="1:11" ht="39" customHeight="1" x14ac:dyDescent="0.25">
      <c r="A30" s="16" t="s">
        <v>193</v>
      </c>
      <c r="B30" s="9" t="s">
        <v>61</v>
      </c>
      <c r="C30" s="9" t="s">
        <v>23</v>
      </c>
      <c r="D30" s="20" t="s">
        <v>32</v>
      </c>
      <c r="E30" s="20" t="s">
        <v>194</v>
      </c>
      <c r="F30" s="33" t="s">
        <v>195</v>
      </c>
      <c r="G30" s="33" t="s">
        <v>196</v>
      </c>
      <c r="H30" s="35" t="s">
        <v>197</v>
      </c>
      <c r="I30" s="24" t="s">
        <v>198</v>
      </c>
      <c r="J30" s="25" t="s">
        <v>20</v>
      </c>
      <c r="K30" s="35" t="s">
        <v>199</v>
      </c>
    </row>
    <row r="31" spans="1:11" ht="39" customHeight="1" x14ac:dyDescent="0.25">
      <c r="A31" s="16" t="s">
        <v>200</v>
      </c>
      <c r="B31" s="9" t="s">
        <v>61</v>
      </c>
      <c r="C31" s="9" t="s">
        <v>23</v>
      </c>
      <c r="D31" s="20" t="s">
        <v>24</v>
      </c>
      <c r="E31" s="20" t="s">
        <v>201</v>
      </c>
      <c r="F31" s="35" t="s">
        <v>202</v>
      </c>
      <c r="G31" s="33" t="s">
        <v>203</v>
      </c>
      <c r="H31" s="33"/>
      <c r="I31" s="24" t="s">
        <v>204</v>
      </c>
      <c r="J31" s="42" t="s">
        <v>205</v>
      </c>
      <c r="K31" s="35" t="s">
        <v>206</v>
      </c>
    </row>
    <row r="32" spans="1:11" ht="39" customHeight="1" x14ac:dyDescent="0.25">
      <c r="A32" s="16" t="s">
        <v>207</v>
      </c>
      <c r="B32" s="9" t="s">
        <v>22</v>
      </c>
      <c r="C32" s="9" t="s">
        <v>23</v>
      </c>
      <c r="D32" s="20" t="s">
        <v>32</v>
      </c>
      <c r="E32" s="20" t="s">
        <v>208</v>
      </c>
      <c r="F32" s="33" t="s">
        <v>209</v>
      </c>
      <c r="G32" s="33" t="s">
        <v>166</v>
      </c>
      <c r="H32" s="35" t="s">
        <v>210</v>
      </c>
      <c r="I32" s="43" t="s">
        <v>211</v>
      </c>
      <c r="J32" s="25" t="s">
        <v>20</v>
      </c>
      <c r="K32" s="33"/>
    </row>
    <row r="33" spans="1:11" ht="39" customHeight="1" x14ac:dyDescent="0.25">
      <c r="A33" s="16" t="s">
        <v>212</v>
      </c>
      <c r="B33" s="9" t="s">
        <v>61</v>
      </c>
      <c r="C33" s="17" t="s">
        <v>13</v>
      </c>
      <c r="D33" s="21" t="s">
        <v>93</v>
      </c>
      <c r="E33" s="20" t="s">
        <v>213</v>
      </c>
      <c r="F33" s="35" t="s">
        <v>214</v>
      </c>
      <c r="G33" s="33" t="s">
        <v>215</v>
      </c>
      <c r="H33" s="33"/>
      <c r="I33" s="24" t="s">
        <v>216</v>
      </c>
      <c r="J33" s="25" t="s">
        <v>217</v>
      </c>
      <c r="K33" s="33"/>
    </row>
    <row r="34" spans="1:11" ht="39" customHeight="1" x14ac:dyDescent="0.25">
      <c r="A34" s="28" t="s">
        <v>218</v>
      </c>
      <c r="B34" s="20" t="s">
        <v>12</v>
      </c>
      <c r="C34" s="9" t="s">
        <v>23</v>
      </c>
      <c r="D34" s="20" t="s">
        <v>32</v>
      </c>
      <c r="E34" s="20" t="s">
        <v>219</v>
      </c>
      <c r="F34" s="33" t="s">
        <v>220</v>
      </c>
      <c r="G34" s="33" t="s">
        <v>166</v>
      </c>
      <c r="H34" s="33" t="s">
        <v>221</v>
      </c>
      <c r="I34" s="33"/>
      <c r="J34" s="20" t="s">
        <v>20</v>
      </c>
      <c r="K34" s="33"/>
    </row>
    <row r="35" spans="1:11" ht="39" customHeight="1" x14ac:dyDescent="0.25">
      <c r="A35" s="16" t="s">
        <v>222</v>
      </c>
      <c r="B35" s="20" t="s">
        <v>12</v>
      </c>
      <c r="C35" s="9" t="s">
        <v>23</v>
      </c>
      <c r="D35" s="20" t="s">
        <v>32</v>
      </c>
      <c r="E35" s="20" t="s">
        <v>223</v>
      </c>
      <c r="F35" s="33" t="s">
        <v>224</v>
      </c>
      <c r="G35" s="33" t="s">
        <v>166</v>
      </c>
      <c r="H35" s="35" t="s">
        <v>225</v>
      </c>
      <c r="I35" s="24" t="s">
        <v>226</v>
      </c>
      <c r="J35" s="25" t="s">
        <v>20</v>
      </c>
      <c r="K35" s="33"/>
    </row>
    <row r="36" spans="1:11" ht="39" customHeight="1" x14ac:dyDescent="0.25">
      <c r="A36" s="16" t="s">
        <v>227</v>
      </c>
      <c r="B36" s="20" t="s">
        <v>12</v>
      </c>
      <c r="C36" s="9" t="s">
        <v>23</v>
      </c>
      <c r="D36" s="20" t="s">
        <v>32</v>
      </c>
      <c r="E36" s="20" t="s">
        <v>228</v>
      </c>
      <c r="F36" s="33" t="s">
        <v>229</v>
      </c>
      <c r="G36" s="33" t="s">
        <v>166</v>
      </c>
      <c r="H36" s="35" t="s">
        <v>230</v>
      </c>
      <c r="I36" s="24" t="s">
        <v>231</v>
      </c>
      <c r="J36" s="25" t="s">
        <v>20</v>
      </c>
      <c r="K36" s="26"/>
    </row>
    <row r="37" spans="1:11" ht="39" customHeight="1" x14ac:dyDescent="0.25">
      <c r="A37" s="16" t="s">
        <v>232</v>
      </c>
      <c r="B37" s="20" t="s">
        <v>12</v>
      </c>
      <c r="C37" s="9" t="s">
        <v>23</v>
      </c>
      <c r="D37" s="20" t="s">
        <v>62</v>
      </c>
      <c r="E37" s="20" t="s">
        <v>233</v>
      </c>
      <c r="F37" s="33" t="s">
        <v>234</v>
      </c>
      <c r="G37" s="33" t="s">
        <v>235</v>
      </c>
      <c r="H37" s="35" t="s">
        <v>236</v>
      </c>
      <c r="I37" s="24" t="s">
        <v>237</v>
      </c>
      <c r="J37" s="25" t="s">
        <v>20</v>
      </c>
      <c r="K37" s="33"/>
    </row>
    <row r="38" spans="1:11" ht="39" customHeight="1" x14ac:dyDescent="0.25">
      <c r="A38" s="28" t="s">
        <v>238</v>
      </c>
      <c r="B38" s="20" t="s">
        <v>12</v>
      </c>
      <c r="C38" s="17" t="s">
        <v>13</v>
      </c>
      <c r="D38" s="17" t="s">
        <v>14</v>
      </c>
      <c r="E38" s="20" t="s">
        <v>239</v>
      </c>
      <c r="F38" s="27" t="s">
        <v>240</v>
      </c>
      <c r="G38" s="33" t="s">
        <v>166</v>
      </c>
      <c r="H38" s="35" t="s">
        <v>241</v>
      </c>
      <c r="I38" s="24" t="s">
        <v>242</v>
      </c>
      <c r="J38" s="25" t="s">
        <v>20</v>
      </c>
      <c r="K38" s="33"/>
    </row>
    <row r="39" spans="1:11" ht="39" customHeight="1" x14ac:dyDescent="0.25">
      <c r="A39" s="16" t="s">
        <v>243</v>
      </c>
      <c r="B39" s="9" t="s">
        <v>61</v>
      </c>
      <c r="C39" s="17" t="s">
        <v>13</v>
      </c>
      <c r="D39" s="17" t="s">
        <v>14</v>
      </c>
      <c r="E39" s="20" t="s">
        <v>244</v>
      </c>
      <c r="F39" s="35" t="s">
        <v>245</v>
      </c>
      <c r="G39" s="33" t="s">
        <v>246</v>
      </c>
      <c r="H39" s="33"/>
      <c r="I39" s="24" t="s">
        <v>247</v>
      </c>
      <c r="J39" s="25" t="s">
        <v>85</v>
      </c>
      <c r="K39" s="33"/>
    </row>
    <row r="40" spans="1:11" ht="39" customHeight="1" x14ac:dyDescent="0.25">
      <c r="A40" s="16" t="s">
        <v>248</v>
      </c>
      <c r="B40" s="9" t="s">
        <v>22</v>
      </c>
      <c r="C40" s="9" t="s">
        <v>23</v>
      </c>
      <c r="D40" s="20" t="s">
        <v>32</v>
      </c>
      <c r="E40" s="20" t="s">
        <v>249</v>
      </c>
      <c r="F40" s="33" t="s">
        <v>250</v>
      </c>
      <c r="G40" s="33" t="s">
        <v>251</v>
      </c>
      <c r="H40" s="33" t="s">
        <v>252</v>
      </c>
      <c r="I40" s="33"/>
      <c r="J40" s="20" t="s">
        <v>20</v>
      </c>
      <c r="K40" s="33"/>
    </row>
    <row r="41" spans="1:11" ht="39" customHeight="1" x14ac:dyDescent="0.25">
      <c r="A41" s="28" t="s">
        <v>253</v>
      </c>
      <c r="B41" s="9" t="s">
        <v>22</v>
      </c>
      <c r="C41" s="9" t="s">
        <v>23</v>
      </c>
      <c r="D41" s="20" t="s">
        <v>32</v>
      </c>
      <c r="E41" s="20" t="s">
        <v>254</v>
      </c>
      <c r="F41" s="33" t="s">
        <v>255</v>
      </c>
      <c r="G41" s="33" t="s">
        <v>251</v>
      </c>
      <c r="H41" s="33" t="s">
        <v>252</v>
      </c>
      <c r="I41" s="33"/>
      <c r="J41" s="20" t="s">
        <v>20</v>
      </c>
      <c r="K41" s="33"/>
    </row>
    <row r="42" spans="1:11" ht="39" customHeight="1" x14ac:dyDescent="0.25">
      <c r="A42" s="16" t="s">
        <v>256</v>
      </c>
      <c r="B42" s="20" t="s">
        <v>12</v>
      </c>
      <c r="C42" s="17" t="s">
        <v>13</v>
      </c>
      <c r="D42" s="20" t="s">
        <v>14</v>
      </c>
      <c r="E42" s="20" t="s">
        <v>257</v>
      </c>
      <c r="F42" s="33"/>
      <c r="G42" s="35" t="s">
        <v>258</v>
      </c>
      <c r="H42" s="33" t="s">
        <v>259</v>
      </c>
      <c r="I42" s="24" t="s">
        <v>260</v>
      </c>
      <c r="J42" s="25" t="s">
        <v>20</v>
      </c>
      <c r="K42" s="33"/>
    </row>
    <row r="43" spans="1:11" ht="39" customHeight="1" x14ac:dyDescent="0.25">
      <c r="A43" s="16" t="s">
        <v>261</v>
      </c>
      <c r="B43" s="9" t="s">
        <v>61</v>
      </c>
      <c r="C43" s="9" t="s">
        <v>23</v>
      </c>
      <c r="D43" s="20" t="s">
        <v>24</v>
      </c>
      <c r="E43" s="20" t="s">
        <v>262</v>
      </c>
      <c r="F43" s="35" t="s">
        <v>263</v>
      </c>
      <c r="G43" s="33" t="s">
        <v>166</v>
      </c>
      <c r="H43" s="35" t="s">
        <v>264</v>
      </c>
      <c r="I43" s="24" t="s">
        <v>265</v>
      </c>
      <c r="J43" s="25" t="s">
        <v>20</v>
      </c>
      <c r="K43" s="33" t="s">
        <v>266</v>
      </c>
    </row>
    <row r="44" spans="1:11" ht="39" customHeight="1" x14ac:dyDescent="0.25">
      <c r="A44" s="28" t="s">
        <v>267</v>
      </c>
      <c r="B44" s="9" t="s">
        <v>31</v>
      </c>
      <c r="C44" s="9" t="s">
        <v>23</v>
      </c>
      <c r="D44" s="20" t="s">
        <v>32</v>
      </c>
      <c r="E44" s="20" t="s">
        <v>268</v>
      </c>
      <c r="F44" s="33" t="s">
        <v>269</v>
      </c>
      <c r="G44" s="33" t="s">
        <v>166</v>
      </c>
      <c r="H44" s="33" t="s">
        <v>270</v>
      </c>
      <c r="I44" s="33"/>
      <c r="J44" s="20" t="s">
        <v>20</v>
      </c>
      <c r="K44" s="33"/>
    </row>
    <row r="45" spans="1:11" ht="39" customHeight="1" x14ac:dyDescent="0.25">
      <c r="A45" s="16" t="s">
        <v>271</v>
      </c>
      <c r="B45" s="9" t="s">
        <v>61</v>
      </c>
      <c r="C45" s="9" t="s">
        <v>23</v>
      </c>
      <c r="D45" s="20" t="s">
        <v>32</v>
      </c>
      <c r="E45" s="20" t="s">
        <v>272</v>
      </c>
      <c r="F45" s="33" t="s">
        <v>273</v>
      </c>
      <c r="G45" s="33" t="s">
        <v>274</v>
      </c>
      <c r="H45" s="35" t="s">
        <v>275</v>
      </c>
      <c r="I45" s="24" t="s">
        <v>276</v>
      </c>
      <c r="J45" s="25" t="s">
        <v>20</v>
      </c>
      <c r="K45" s="35" t="s">
        <v>277</v>
      </c>
    </row>
    <row r="46" spans="1:11" ht="39" customHeight="1" x14ac:dyDescent="0.25">
      <c r="A46" s="16" t="s">
        <v>278</v>
      </c>
      <c r="B46" s="9" t="s">
        <v>31</v>
      </c>
      <c r="C46" s="9" t="s">
        <v>23</v>
      </c>
      <c r="D46" s="20" t="s">
        <v>32</v>
      </c>
      <c r="E46" s="20" t="s">
        <v>279</v>
      </c>
      <c r="F46" s="33" t="s">
        <v>280</v>
      </c>
      <c r="G46" s="33" t="s">
        <v>166</v>
      </c>
      <c r="H46" s="35" t="s">
        <v>281</v>
      </c>
      <c r="I46" s="33"/>
      <c r="J46" s="20" t="s">
        <v>20</v>
      </c>
      <c r="K46" s="33"/>
    </row>
    <row r="47" spans="1:11" ht="39" customHeight="1" x14ac:dyDescent="0.25">
      <c r="A47" s="16" t="s">
        <v>282</v>
      </c>
      <c r="B47" s="9" t="s">
        <v>31</v>
      </c>
      <c r="C47" s="9" t="s">
        <v>23</v>
      </c>
      <c r="D47" s="20" t="s">
        <v>32</v>
      </c>
      <c r="E47" s="20" t="s">
        <v>283</v>
      </c>
      <c r="F47" s="33" t="s">
        <v>284</v>
      </c>
      <c r="G47" s="33" t="s">
        <v>166</v>
      </c>
      <c r="H47" s="35" t="s">
        <v>285</v>
      </c>
      <c r="I47" s="24" t="s">
        <v>286</v>
      </c>
      <c r="J47" s="25" t="s">
        <v>20</v>
      </c>
      <c r="K47" s="33"/>
    </row>
    <row r="48" spans="1:11" ht="39" customHeight="1" x14ac:dyDescent="0.25">
      <c r="A48" s="16" t="s">
        <v>287</v>
      </c>
      <c r="B48" s="20" t="s">
        <v>46</v>
      </c>
      <c r="C48" s="17" t="s">
        <v>13</v>
      </c>
      <c r="D48" s="21" t="s">
        <v>93</v>
      </c>
      <c r="E48" s="20" t="s">
        <v>288</v>
      </c>
      <c r="F48" s="35" t="s">
        <v>289</v>
      </c>
      <c r="G48" s="33" t="s">
        <v>290</v>
      </c>
      <c r="H48" s="35" t="s">
        <v>291</v>
      </c>
      <c r="I48" s="24" t="s">
        <v>292</v>
      </c>
      <c r="J48" s="25" t="s">
        <v>20</v>
      </c>
      <c r="K48" s="33"/>
    </row>
    <row r="49" spans="1:11" ht="39" customHeight="1" x14ac:dyDescent="0.25">
      <c r="A49" s="16" t="s">
        <v>293</v>
      </c>
      <c r="B49" s="9" t="s">
        <v>31</v>
      </c>
      <c r="C49" s="17" t="s">
        <v>13</v>
      </c>
      <c r="D49" s="20" t="s">
        <v>38</v>
      </c>
      <c r="E49" s="20" t="s">
        <v>294</v>
      </c>
      <c r="F49" s="35" t="s">
        <v>295</v>
      </c>
      <c r="G49" s="33" t="s">
        <v>296</v>
      </c>
      <c r="H49" s="33" t="s">
        <v>297</v>
      </c>
      <c r="I49" s="33"/>
      <c r="J49" s="25" t="s">
        <v>44</v>
      </c>
      <c r="K49" s="33"/>
    </row>
    <row r="50" spans="1:11" ht="39" customHeight="1" x14ac:dyDescent="0.25">
      <c r="A50" s="16" t="s">
        <v>298</v>
      </c>
      <c r="B50" s="9" t="s">
        <v>61</v>
      </c>
      <c r="C50" s="9" t="s">
        <v>23</v>
      </c>
      <c r="D50" s="20" t="s">
        <v>24</v>
      </c>
      <c r="E50" s="20" t="s">
        <v>299</v>
      </c>
      <c r="F50" s="33" t="s">
        <v>300</v>
      </c>
      <c r="G50" s="33" t="s">
        <v>301</v>
      </c>
      <c r="H50" s="33"/>
      <c r="I50" s="33"/>
      <c r="J50" s="20" t="s">
        <v>20</v>
      </c>
      <c r="K50" s="35" t="s">
        <v>302</v>
      </c>
    </row>
    <row r="51" spans="1:11" ht="39" customHeight="1" x14ac:dyDescent="0.25">
      <c r="A51" s="28" t="s">
        <v>303</v>
      </c>
      <c r="B51" s="20" t="s">
        <v>12</v>
      </c>
      <c r="C51" s="17" t="s">
        <v>13</v>
      </c>
      <c r="D51" s="20" t="s">
        <v>14</v>
      </c>
      <c r="E51" s="20" t="s">
        <v>304</v>
      </c>
      <c r="F51" s="33"/>
      <c r="G51" s="35" t="s">
        <v>305</v>
      </c>
      <c r="H51" s="35" t="s">
        <v>306</v>
      </c>
      <c r="I51" s="24" t="s">
        <v>307</v>
      </c>
      <c r="J51" s="25" t="s">
        <v>20</v>
      </c>
      <c r="K51" s="33"/>
    </row>
    <row r="52" spans="1:11" ht="39" customHeight="1" x14ac:dyDescent="0.25">
      <c r="A52" s="16" t="s">
        <v>308</v>
      </c>
      <c r="B52" s="20" t="s">
        <v>53</v>
      </c>
      <c r="C52" s="9" t="s">
        <v>23</v>
      </c>
      <c r="D52" s="20" t="s">
        <v>32</v>
      </c>
      <c r="E52" s="20" t="s">
        <v>309</v>
      </c>
      <c r="F52" s="33" t="s">
        <v>310</v>
      </c>
      <c r="G52" s="33" t="s">
        <v>311</v>
      </c>
      <c r="H52" s="44" t="s">
        <v>312</v>
      </c>
      <c r="I52" s="33"/>
      <c r="J52" s="38" t="s">
        <v>44</v>
      </c>
      <c r="K52" s="33"/>
    </row>
    <row r="53" spans="1:11" ht="39" customHeight="1" x14ac:dyDescent="0.25">
      <c r="A53" s="16" t="s">
        <v>313</v>
      </c>
      <c r="B53" s="9" t="s">
        <v>61</v>
      </c>
      <c r="C53" s="9" t="s">
        <v>23</v>
      </c>
      <c r="D53" s="20" t="s">
        <v>32</v>
      </c>
      <c r="E53" s="20" t="s">
        <v>314</v>
      </c>
      <c r="F53" s="33" t="s">
        <v>315</v>
      </c>
      <c r="G53" s="33" t="s">
        <v>316</v>
      </c>
      <c r="H53" s="35" t="s">
        <v>317</v>
      </c>
      <c r="I53" s="24" t="s">
        <v>318</v>
      </c>
      <c r="J53" s="25" t="s">
        <v>319</v>
      </c>
      <c r="K53" s="35" t="s">
        <v>320</v>
      </c>
    </row>
    <row r="54" spans="1:11" ht="39" customHeight="1" x14ac:dyDescent="0.25">
      <c r="A54" s="16" t="s">
        <v>321</v>
      </c>
      <c r="B54" s="9" t="s">
        <v>61</v>
      </c>
      <c r="C54" s="9" t="s">
        <v>23</v>
      </c>
      <c r="D54" s="20" t="s">
        <v>32</v>
      </c>
      <c r="E54" s="20" t="s">
        <v>322</v>
      </c>
      <c r="F54" s="33" t="s">
        <v>323</v>
      </c>
      <c r="G54" s="33" t="s">
        <v>324</v>
      </c>
      <c r="H54" s="35" t="s">
        <v>325</v>
      </c>
      <c r="I54" s="24" t="s">
        <v>326</v>
      </c>
      <c r="J54" s="25" t="s">
        <v>327</v>
      </c>
      <c r="K54" s="35" t="s">
        <v>328</v>
      </c>
    </row>
    <row r="55" spans="1:11" ht="39" customHeight="1" x14ac:dyDescent="0.25">
      <c r="A55" s="28" t="s">
        <v>329</v>
      </c>
      <c r="B55" s="9" t="s">
        <v>31</v>
      </c>
      <c r="C55" s="9" t="s">
        <v>23</v>
      </c>
      <c r="D55" s="20" t="s">
        <v>32</v>
      </c>
      <c r="E55" s="20" t="s">
        <v>330</v>
      </c>
      <c r="F55" s="33" t="s">
        <v>331</v>
      </c>
      <c r="G55" s="33" t="s">
        <v>316</v>
      </c>
      <c r="H55" s="35" t="s">
        <v>332</v>
      </c>
      <c r="I55" s="33"/>
      <c r="J55" s="20" t="s">
        <v>20</v>
      </c>
      <c r="K55" s="33"/>
    </row>
    <row r="56" spans="1:11" ht="39" customHeight="1" x14ac:dyDescent="0.25">
      <c r="A56" s="16" t="s">
        <v>333</v>
      </c>
      <c r="B56" s="9" t="s">
        <v>31</v>
      </c>
      <c r="C56" s="9" t="s">
        <v>23</v>
      </c>
      <c r="D56" s="20" t="s">
        <v>32</v>
      </c>
      <c r="E56" s="20" t="s">
        <v>334</v>
      </c>
      <c r="F56" s="33" t="s">
        <v>335</v>
      </c>
      <c r="G56" s="33" t="s">
        <v>316</v>
      </c>
      <c r="H56" s="33" t="s">
        <v>336</v>
      </c>
      <c r="I56" s="33"/>
      <c r="J56" s="20" t="s">
        <v>20</v>
      </c>
      <c r="K56" s="33"/>
    </row>
    <row r="57" spans="1:11" ht="39" customHeight="1" x14ac:dyDescent="0.25">
      <c r="A57" s="16" t="s">
        <v>337</v>
      </c>
      <c r="B57" s="9" t="s">
        <v>61</v>
      </c>
      <c r="C57" s="9" t="s">
        <v>23</v>
      </c>
      <c r="D57" s="20" t="s">
        <v>338</v>
      </c>
      <c r="E57" s="20" t="s">
        <v>339</v>
      </c>
      <c r="F57" s="33" t="s">
        <v>340</v>
      </c>
      <c r="G57" s="33" t="s">
        <v>341</v>
      </c>
      <c r="H57" s="35" t="s">
        <v>342</v>
      </c>
      <c r="I57" s="33"/>
      <c r="J57" s="45" t="s">
        <v>105</v>
      </c>
      <c r="K57" s="35" t="s">
        <v>343</v>
      </c>
    </row>
    <row r="58" spans="1:11" ht="39" customHeight="1" x14ac:dyDescent="0.25">
      <c r="A58" s="16" t="s">
        <v>344</v>
      </c>
      <c r="B58" s="9" t="s">
        <v>31</v>
      </c>
      <c r="C58" s="9" t="s">
        <v>23</v>
      </c>
      <c r="D58" s="20" t="s">
        <v>32</v>
      </c>
      <c r="E58" s="20" t="s">
        <v>345</v>
      </c>
      <c r="F58" s="33" t="s">
        <v>346</v>
      </c>
      <c r="G58" s="33" t="s">
        <v>166</v>
      </c>
      <c r="H58" s="33" t="s">
        <v>347</v>
      </c>
      <c r="I58" s="33"/>
      <c r="J58" s="20" t="s">
        <v>20</v>
      </c>
      <c r="K58" s="33"/>
    </row>
    <row r="59" spans="1:11" ht="39" customHeight="1" x14ac:dyDescent="0.25">
      <c r="A59" s="28" t="s">
        <v>348</v>
      </c>
      <c r="B59" s="20" t="s">
        <v>31</v>
      </c>
      <c r="C59" s="9" t="s">
        <v>23</v>
      </c>
      <c r="D59" s="20" t="s">
        <v>32</v>
      </c>
      <c r="E59" s="20" t="s">
        <v>349</v>
      </c>
      <c r="F59" s="33" t="s">
        <v>350</v>
      </c>
      <c r="G59" s="33"/>
      <c r="H59" s="35" t="s">
        <v>351</v>
      </c>
      <c r="I59" s="43" t="s">
        <v>352</v>
      </c>
      <c r="J59" s="25" t="s">
        <v>20</v>
      </c>
      <c r="K59" s="26"/>
    </row>
    <row r="60" spans="1:11" ht="39" customHeight="1" x14ac:dyDescent="0.25">
      <c r="A60" s="16" t="s">
        <v>353</v>
      </c>
      <c r="B60" s="20" t="s">
        <v>12</v>
      </c>
      <c r="C60" s="9" t="s">
        <v>23</v>
      </c>
      <c r="D60" s="20" t="s">
        <v>62</v>
      </c>
      <c r="E60" s="20" t="s">
        <v>354</v>
      </c>
      <c r="F60" s="33" t="s">
        <v>355</v>
      </c>
      <c r="G60" s="33" t="s">
        <v>166</v>
      </c>
      <c r="H60" s="35" t="s">
        <v>356</v>
      </c>
      <c r="I60" s="24" t="s">
        <v>357</v>
      </c>
      <c r="J60" s="25" t="s">
        <v>20</v>
      </c>
      <c r="K60" s="33"/>
    </row>
    <row r="61" spans="1:11" ht="39" customHeight="1" x14ac:dyDescent="0.25">
      <c r="A61" s="16" t="s">
        <v>358</v>
      </c>
      <c r="B61" s="20" t="s">
        <v>22</v>
      </c>
      <c r="C61" s="9" t="s">
        <v>23</v>
      </c>
      <c r="D61" s="20" t="s">
        <v>32</v>
      </c>
      <c r="E61" s="20" t="s">
        <v>359</v>
      </c>
      <c r="F61" s="33" t="s">
        <v>360</v>
      </c>
      <c r="G61" s="33" t="s">
        <v>361</v>
      </c>
      <c r="H61" s="35" t="s">
        <v>362</v>
      </c>
      <c r="I61" s="24" t="s">
        <v>363</v>
      </c>
      <c r="J61" s="25" t="s">
        <v>20</v>
      </c>
      <c r="K61" s="33"/>
    </row>
    <row r="62" spans="1:11" ht="39" customHeight="1" x14ac:dyDescent="0.25">
      <c r="A62" s="16" t="s">
        <v>364</v>
      </c>
      <c r="B62" s="20" t="s">
        <v>61</v>
      </c>
      <c r="C62" s="9" t="s">
        <v>23</v>
      </c>
      <c r="D62" s="20" t="s">
        <v>24</v>
      </c>
      <c r="E62" s="21" t="s">
        <v>365</v>
      </c>
      <c r="F62" s="33" t="s">
        <v>366</v>
      </c>
      <c r="G62" s="33" t="s">
        <v>367</v>
      </c>
      <c r="H62" s="35" t="s">
        <v>368</v>
      </c>
      <c r="I62" s="24" t="s">
        <v>369</v>
      </c>
      <c r="J62" s="25" t="s">
        <v>370</v>
      </c>
      <c r="K62" s="35" t="s">
        <v>371</v>
      </c>
    </row>
    <row r="63" spans="1:11" ht="39" customHeight="1" x14ac:dyDescent="0.25">
      <c r="A63" s="28" t="s">
        <v>372</v>
      </c>
      <c r="B63" s="20" t="s">
        <v>12</v>
      </c>
      <c r="C63" s="9" t="s">
        <v>23</v>
      </c>
      <c r="D63" s="20" t="s">
        <v>32</v>
      </c>
      <c r="E63" s="20" t="s">
        <v>373</v>
      </c>
      <c r="F63" s="33" t="s">
        <v>374</v>
      </c>
      <c r="G63" s="33" t="s">
        <v>166</v>
      </c>
      <c r="H63" s="35" t="s">
        <v>375</v>
      </c>
      <c r="I63" s="33"/>
      <c r="J63" s="20" t="s">
        <v>20</v>
      </c>
      <c r="K63" s="33"/>
    </row>
    <row r="64" spans="1:11" ht="39" customHeight="1" x14ac:dyDescent="0.25">
      <c r="A64" s="16" t="s">
        <v>376</v>
      </c>
      <c r="B64" s="20" t="s">
        <v>61</v>
      </c>
      <c r="C64" s="9" t="s">
        <v>23</v>
      </c>
      <c r="D64" s="20" t="s">
        <v>62</v>
      </c>
      <c r="E64" s="20" t="s">
        <v>377</v>
      </c>
      <c r="F64" s="33" t="s">
        <v>378</v>
      </c>
      <c r="G64" s="33" t="s">
        <v>341</v>
      </c>
      <c r="H64" s="35" t="s">
        <v>379</v>
      </c>
      <c r="I64" s="24" t="s">
        <v>380</v>
      </c>
      <c r="J64" s="25" t="s">
        <v>205</v>
      </c>
      <c r="K64" s="35" t="s">
        <v>381</v>
      </c>
    </row>
    <row r="65" spans="1:11" ht="39" customHeight="1" x14ac:dyDescent="0.25">
      <c r="A65" s="28" t="s">
        <v>382</v>
      </c>
      <c r="B65" s="20" t="s">
        <v>61</v>
      </c>
      <c r="C65" s="17" t="s">
        <v>13</v>
      </c>
      <c r="D65" s="20" t="s">
        <v>383</v>
      </c>
      <c r="E65" s="20" t="s">
        <v>384</v>
      </c>
      <c r="F65" s="35" t="s">
        <v>385</v>
      </c>
      <c r="G65" s="33" t="s">
        <v>341</v>
      </c>
      <c r="H65" s="33"/>
      <c r="I65" s="24" t="s">
        <v>386</v>
      </c>
      <c r="J65" s="25" t="s">
        <v>327</v>
      </c>
      <c r="K65" s="35" t="s">
        <v>387</v>
      </c>
    </row>
    <row r="66" spans="1:11" ht="39" customHeight="1" x14ac:dyDescent="0.25">
      <c r="A66" s="46" t="s">
        <v>388</v>
      </c>
      <c r="B66" s="47" t="s">
        <v>61</v>
      </c>
      <c r="C66" s="48" t="s">
        <v>13</v>
      </c>
      <c r="D66" s="49" t="s">
        <v>383</v>
      </c>
      <c r="E66" s="47" t="s">
        <v>389</v>
      </c>
      <c r="F66" s="35" t="s">
        <v>390</v>
      </c>
      <c r="G66" s="50" t="s">
        <v>341</v>
      </c>
      <c r="H66" s="50"/>
      <c r="I66" s="51" t="s">
        <v>391</v>
      </c>
      <c r="J66" s="38" t="s">
        <v>44</v>
      </c>
      <c r="K66" s="33"/>
    </row>
    <row r="67" spans="1:11" ht="39" customHeight="1" x14ac:dyDescent="0.25">
      <c r="A67" s="52"/>
      <c r="B67" s="53"/>
      <c r="C67" s="54"/>
      <c r="D67" s="17" t="s">
        <v>14</v>
      </c>
      <c r="E67" s="53"/>
      <c r="F67" s="55" t="s">
        <v>392</v>
      </c>
      <c r="G67" s="56" t="s">
        <v>341</v>
      </c>
      <c r="H67" s="57"/>
      <c r="I67" s="51" t="s">
        <v>391</v>
      </c>
      <c r="J67" s="25" t="s">
        <v>99</v>
      </c>
      <c r="K67" s="57"/>
    </row>
    <row r="68" spans="1:11" ht="39" customHeight="1" x14ac:dyDescent="0.25">
      <c r="A68" s="16">
        <v>81</v>
      </c>
      <c r="B68" s="20" t="s">
        <v>61</v>
      </c>
      <c r="C68" s="17" t="s">
        <v>13</v>
      </c>
      <c r="D68" s="21" t="s">
        <v>393</v>
      </c>
      <c r="E68" s="20" t="s">
        <v>394</v>
      </c>
      <c r="F68" s="35" t="s">
        <v>395</v>
      </c>
      <c r="G68" s="33" t="s">
        <v>341</v>
      </c>
      <c r="H68" s="33"/>
      <c r="I68" s="58" t="s">
        <v>396</v>
      </c>
      <c r="J68" s="59" t="s">
        <v>397</v>
      </c>
      <c r="K68" s="33"/>
    </row>
    <row r="69" spans="1:11" ht="39" customHeight="1" x14ac:dyDescent="0.25">
      <c r="A69" s="16">
        <v>82</v>
      </c>
      <c r="B69" s="20" t="s">
        <v>61</v>
      </c>
      <c r="C69" s="17" t="s">
        <v>13</v>
      </c>
      <c r="D69" s="20" t="s">
        <v>398</v>
      </c>
      <c r="E69" s="20" t="s">
        <v>399</v>
      </c>
      <c r="F69" s="35" t="s">
        <v>400</v>
      </c>
      <c r="G69" s="33" t="s">
        <v>341</v>
      </c>
      <c r="H69" s="35"/>
      <c r="I69" s="58" t="s">
        <v>401</v>
      </c>
      <c r="J69" s="25" t="s">
        <v>85</v>
      </c>
      <c r="K69" s="33"/>
    </row>
    <row r="70" spans="1:11" ht="39" customHeight="1" x14ac:dyDescent="0.25">
      <c r="A70" s="16">
        <v>84</v>
      </c>
      <c r="B70" s="20" t="s">
        <v>31</v>
      </c>
      <c r="C70" s="20" t="s">
        <v>23</v>
      </c>
      <c r="D70" s="20" t="s">
        <v>54</v>
      </c>
      <c r="E70" s="20" t="s">
        <v>402</v>
      </c>
      <c r="F70" s="33" t="s">
        <v>403</v>
      </c>
      <c r="G70" s="33" t="s">
        <v>166</v>
      </c>
      <c r="H70" s="35" t="s">
        <v>404</v>
      </c>
      <c r="I70" s="33"/>
      <c r="J70" s="20" t="s">
        <v>20</v>
      </c>
      <c r="K70" s="33"/>
    </row>
    <row r="71" spans="1:11" ht="39" customHeight="1" x14ac:dyDescent="0.25">
      <c r="A71" s="16">
        <v>85</v>
      </c>
      <c r="B71" s="20" t="s">
        <v>12</v>
      </c>
      <c r="C71" s="20" t="s">
        <v>23</v>
      </c>
      <c r="D71" s="20" t="s">
        <v>62</v>
      </c>
      <c r="E71" s="20" t="s">
        <v>405</v>
      </c>
      <c r="F71" s="33" t="s">
        <v>406</v>
      </c>
      <c r="G71" s="33"/>
      <c r="H71" s="35" t="s">
        <v>407</v>
      </c>
      <c r="I71" s="33"/>
      <c r="J71" s="20" t="s">
        <v>20</v>
      </c>
      <c r="K71" s="33"/>
    </row>
    <row r="72" spans="1:11" ht="39" customHeight="1" x14ac:dyDescent="0.25">
      <c r="A72" s="16">
        <v>86</v>
      </c>
      <c r="B72" s="20" t="s">
        <v>31</v>
      </c>
      <c r="C72" s="17" t="s">
        <v>13</v>
      </c>
      <c r="D72" s="20" t="s">
        <v>408</v>
      </c>
      <c r="E72" s="20" t="s">
        <v>409</v>
      </c>
      <c r="F72" s="35" t="s">
        <v>410</v>
      </c>
      <c r="G72" s="33" t="s">
        <v>251</v>
      </c>
      <c r="H72" s="35" t="s">
        <v>411</v>
      </c>
      <c r="I72" s="24" t="s">
        <v>412</v>
      </c>
      <c r="J72" s="21" t="s">
        <v>413</v>
      </c>
      <c r="K72" s="33"/>
    </row>
    <row r="73" spans="1:11" ht="39" customHeight="1" x14ac:dyDescent="0.25">
      <c r="A73" s="16">
        <v>87</v>
      </c>
      <c r="B73" s="20" t="s">
        <v>61</v>
      </c>
      <c r="C73" s="20" t="s">
        <v>23</v>
      </c>
      <c r="D73" s="20" t="s">
        <v>32</v>
      </c>
      <c r="E73" s="20" t="s">
        <v>414</v>
      </c>
      <c r="F73" s="33" t="s">
        <v>415</v>
      </c>
      <c r="G73" s="33" t="s">
        <v>416</v>
      </c>
      <c r="H73" s="35" t="s">
        <v>417</v>
      </c>
      <c r="I73" s="24" t="s">
        <v>418</v>
      </c>
      <c r="J73" s="38" t="s">
        <v>44</v>
      </c>
      <c r="K73" s="35" t="s">
        <v>419</v>
      </c>
    </row>
    <row r="74" spans="1:11" ht="39" customHeight="1" x14ac:dyDescent="0.25">
      <c r="A74" s="16">
        <v>88</v>
      </c>
      <c r="B74" s="20" t="s">
        <v>31</v>
      </c>
      <c r="C74" s="20" t="s">
        <v>23</v>
      </c>
      <c r="D74" s="20" t="s">
        <v>62</v>
      </c>
      <c r="E74" s="20" t="s">
        <v>420</v>
      </c>
      <c r="F74" s="33" t="s">
        <v>421</v>
      </c>
      <c r="G74" s="33" t="s">
        <v>166</v>
      </c>
      <c r="H74" s="35" t="s">
        <v>422</v>
      </c>
      <c r="I74" s="24" t="s">
        <v>423</v>
      </c>
      <c r="J74" s="20" t="s">
        <v>20</v>
      </c>
      <c r="K74" s="33"/>
    </row>
    <row r="75" spans="1:11" ht="39" customHeight="1" x14ac:dyDescent="0.25">
      <c r="A75" s="16">
        <v>89</v>
      </c>
      <c r="B75" s="20" t="s">
        <v>12</v>
      </c>
      <c r="C75" s="9" t="s">
        <v>23</v>
      </c>
      <c r="D75" s="20" t="s">
        <v>62</v>
      </c>
      <c r="E75" s="20" t="s">
        <v>424</v>
      </c>
      <c r="F75" s="33" t="s">
        <v>425</v>
      </c>
      <c r="G75" s="35" t="s">
        <v>426</v>
      </c>
      <c r="H75" s="35" t="s">
        <v>427</v>
      </c>
      <c r="I75" s="33"/>
      <c r="J75" s="20" t="s">
        <v>20</v>
      </c>
      <c r="K75" s="26"/>
    </row>
    <row r="76" spans="1:11" ht="39" customHeight="1" x14ac:dyDescent="0.25">
      <c r="A76" s="16">
        <v>90</v>
      </c>
      <c r="B76" s="20" t="s">
        <v>31</v>
      </c>
      <c r="C76" s="20" t="s">
        <v>23</v>
      </c>
      <c r="D76" s="20" t="s">
        <v>32</v>
      </c>
      <c r="E76" s="20" t="s">
        <v>428</v>
      </c>
      <c r="F76" s="35" t="s">
        <v>429</v>
      </c>
      <c r="G76" s="33" t="s">
        <v>166</v>
      </c>
      <c r="H76" s="35" t="s">
        <v>430</v>
      </c>
      <c r="I76" s="33"/>
      <c r="J76" s="20" t="s">
        <v>20</v>
      </c>
      <c r="K76" s="33"/>
    </row>
    <row r="77" spans="1:11" ht="39" customHeight="1" x14ac:dyDescent="0.25">
      <c r="A77" s="16">
        <v>91</v>
      </c>
      <c r="B77" s="20" t="s">
        <v>31</v>
      </c>
      <c r="C77" s="20" t="s">
        <v>13</v>
      </c>
      <c r="D77" s="21" t="s">
        <v>93</v>
      </c>
      <c r="E77" s="20" t="s">
        <v>431</v>
      </c>
      <c r="F77" s="35" t="s">
        <v>432</v>
      </c>
      <c r="G77" s="33" t="s">
        <v>433</v>
      </c>
      <c r="H77" s="35" t="s">
        <v>434</v>
      </c>
      <c r="I77" s="24" t="s">
        <v>435</v>
      </c>
      <c r="J77" s="60" t="s">
        <v>436</v>
      </c>
      <c r="K77" s="33"/>
    </row>
    <row r="78" spans="1:11" ht="39" customHeight="1" x14ac:dyDescent="0.25">
      <c r="A78" s="16">
        <v>92</v>
      </c>
      <c r="B78" s="20" t="s">
        <v>31</v>
      </c>
      <c r="C78" s="20" t="s">
        <v>23</v>
      </c>
      <c r="D78" s="20" t="s">
        <v>32</v>
      </c>
      <c r="E78" s="20" t="s">
        <v>437</v>
      </c>
      <c r="F78" s="33" t="s">
        <v>438</v>
      </c>
      <c r="G78" s="33" t="s">
        <v>251</v>
      </c>
      <c r="H78" s="33" t="s">
        <v>439</v>
      </c>
      <c r="I78" s="33"/>
      <c r="J78" s="20" t="s">
        <v>20</v>
      </c>
      <c r="K78" s="33"/>
    </row>
    <row r="79" spans="1:11" ht="39" customHeight="1" x14ac:dyDescent="0.25">
      <c r="A79" s="16">
        <v>93</v>
      </c>
      <c r="B79" s="20" t="s">
        <v>31</v>
      </c>
      <c r="C79" s="20" t="s">
        <v>23</v>
      </c>
      <c r="D79" s="20" t="s">
        <v>32</v>
      </c>
      <c r="E79" s="20" t="s">
        <v>440</v>
      </c>
      <c r="F79" s="33" t="s">
        <v>441</v>
      </c>
      <c r="G79" s="33" t="s">
        <v>166</v>
      </c>
      <c r="H79" s="33" t="s">
        <v>442</v>
      </c>
      <c r="I79" s="24" t="s">
        <v>443</v>
      </c>
      <c r="J79" s="20" t="s">
        <v>20</v>
      </c>
      <c r="K79" s="33"/>
    </row>
    <row r="80" spans="1:11" ht="39" customHeight="1" x14ac:dyDescent="0.25">
      <c r="A80" s="16">
        <v>94</v>
      </c>
      <c r="B80" s="20" t="s">
        <v>61</v>
      </c>
      <c r="C80" s="20" t="s">
        <v>13</v>
      </c>
      <c r="D80" s="20" t="s">
        <v>444</v>
      </c>
      <c r="E80" s="20" t="s">
        <v>445</v>
      </c>
      <c r="F80" s="35" t="s">
        <v>446</v>
      </c>
      <c r="G80" s="33" t="s">
        <v>447</v>
      </c>
      <c r="H80" s="35"/>
      <c r="I80" s="35" t="s">
        <v>448</v>
      </c>
      <c r="J80" s="25" t="s">
        <v>449</v>
      </c>
      <c r="K80" s="35" t="s">
        <v>450</v>
      </c>
    </row>
    <row r="81" spans="1:11" ht="39" customHeight="1" x14ac:dyDescent="0.25">
      <c r="A81" s="16">
        <v>95</v>
      </c>
      <c r="B81" s="20" t="s">
        <v>12</v>
      </c>
      <c r="C81" s="20" t="s">
        <v>23</v>
      </c>
      <c r="D81" s="20" t="s">
        <v>32</v>
      </c>
      <c r="E81" s="20" t="s">
        <v>451</v>
      </c>
      <c r="F81" s="33" t="s">
        <v>452</v>
      </c>
      <c r="G81" s="33" t="s">
        <v>166</v>
      </c>
      <c r="H81" s="35" t="s">
        <v>453</v>
      </c>
      <c r="I81" s="24" t="s">
        <v>454</v>
      </c>
      <c r="J81" s="20" t="s">
        <v>20</v>
      </c>
      <c r="K81" s="33"/>
    </row>
    <row r="82" spans="1:11" ht="39" customHeight="1" x14ac:dyDescent="0.25">
      <c r="A82" s="16">
        <v>96</v>
      </c>
      <c r="B82" s="20" t="s">
        <v>31</v>
      </c>
      <c r="C82" s="20" t="s">
        <v>13</v>
      </c>
      <c r="D82" s="20" t="s">
        <v>444</v>
      </c>
      <c r="E82" s="20" t="s">
        <v>455</v>
      </c>
      <c r="F82" s="35" t="s">
        <v>456</v>
      </c>
      <c r="G82" s="33" t="s">
        <v>166</v>
      </c>
      <c r="H82" s="35" t="s">
        <v>457</v>
      </c>
      <c r="I82" s="24" t="s">
        <v>458</v>
      </c>
      <c r="J82" s="20" t="s">
        <v>459</v>
      </c>
      <c r="K82" s="35" t="s">
        <v>460</v>
      </c>
    </row>
    <row r="83" spans="1:11" ht="39" customHeight="1" x14ac:dyDescent="0.25">
      <c r="A83" s="16">
        <v>97</v>
      </c>
      <c r="B83" s="20" t="s">
        <v>46</v>
      </c>
      <c r="C83" s="20" t="s">
        <v>13</v>
      </c>
      <c r="D83" s="20" t="s">
        <v>38</v>
      </c>
      <c r="E83" s="20" t="s">
        <v>461</v>
      </c>
      <c r="F83" s="35" t="s">
        <v>462</v>
      </c>
      <c r="G83" s="33" t="s">
        <v>166</v>
      </c>
      <c r="H83" s="35" t="s">
        <v>463</v>
      </c>
      <c r="I83" s="24" t="s">
        <v>464</v>
      </c>
      <c r="J83" s="20" t="s">
        <v>20</v>
      </c>
      <c r="K83" s="33" t="s">
        <v>465</v>
      </c>
    </row>
    <row r="84" spans="1:11" ht="39" customHeight="1" x14ac:dyDescent="0.25">
      <c r="A84" s="16">
        <v>98</v>
      </c>
      <c r="B84" s="20" t="s">
        <v>22</v>
      </c>
      <c r="C84" s="20" t="s">
        <v>23</v>
      </c>
      <c r="D84" s="20" t="s">
        <v>32</v>
      </c>
      <c r="E84" s="20" t="s">
        <v>466</v>
      </c>
      <c r="F84" s="33" t="s">
        <v>467</v>
      </c>
      <c r="G84" s="33" t="s">
        <v>251</v>
      </c>
      <c r="H84" s="35" t="s">
        <v>468</v>
      </c>
      <c r="I84" s="24" t="s">
        <v>469</v>
      </c>
      <c r="J84" s="20" t="s">
        <v>20</v>
      </c>
      <c r="K84" s="33" t="s">
        <v>470</v>
      </c>
    </row>
    <row r="85" spans="1:11" ht="39" customHeight="1" x14ac:dyDescent="0.25">
      <c r="A85" s="16">
        <v>99</v>
      </c>
      <c r="B85" s="20" t="s">
        <v>31</v>
      </c>
      <c r="C85" s="20" t="s">
        <v>23</v>
      </c>
      <c r="D85" s="20" t="s">
        <v>32</v>
      </c>
      <c r="E85" s="20" t="s">
        <v>471</v>
      </c>
      <c r="F85" s="33" t="s">
        <v>472</v>
      </c>
      <c r="G85" s="33" t="s">
        <v>166</v>
      </c>
      <c r="H85" s="35" t="s">
        <v>473</v>
      </c>
      <c r="I85" s="24" t="s">
        <v>474</v>
      </c>
      <c r="J85" s="20" t="s">
        <v>20</v>
      </c>
      <c r="K85" s="35" t="s">
        <v>475</v>
      </c>
    </row>
    <row r="86" spans="1:11" ht="39" customHeight="1" x14ac:dyDescent="0.25">
      <c r="A86" s="16">
        <v>100</v>
      </c>
      <c r="B86" s="20" t="s">
        <v>31</v>
      </c>
      <c r="C86" s="20" t="s">
        <v>23</v>
      </c>
      <c r="D86" s="20" t="s">
        <v>32</v>
      </c>
      <c r="E86" s="20" t="s">
        <v>476</v>
      </c>
      <c r="F86" s="33" t="s">
        <v>477</v>
      </c>
      <c r="G86" s="33" t="s">
        <v>251</v>
      </c>
      <c r="H86" s="35" t="s">
        <v>478</v>
      </c>
      <c r="I86" s="24" t="s">
        <v>479</v>
      </c>
      <c r="J86" s="20" t="s">
        <v>20</v>
      </c>
      <c r="K86" s="35" t="s">
        <v>480</v>
      </c>
    </row>
    <row r="87" spans="1:11" ht="39" customHeight="1" x14ac:dyDescent="0.25">
      <c r="A87" s="16">
        <v>101</v>
      </c>
      <c r="B87" s="20" t="s">
        <v>31</v>
      </c>
      <c r="C87" s="20" t="s">
        <v>23</v>
      </c>
      <c r="D87" s="20" t="s">
        <v>32</v>
      </c>
      <c r="E87" s="20" t="s">
        <v>481</v>
      </c>
      <c r="F87" s="33" t="s">
        <v>482</v>
      </c>
      <c r="G87" s="33" t="s">
        <v>251</v>
      </c>
      <c r="H87" s="33" t="s">
        <v>483</v>
      </c>
      <c r="I87" s="33"/>
      <c r="J87" s="20" t="s">
        <v>20</v>
      </c>
      <c r="K87" s="33"/>
    </row>
    <row r="88" spans="1:11" ht="39" customHeight="1" x14ac:dyDescent="0.25">
      <c r="A88" s="16">
        <v>102</v>
      </c>
      <c r="B88" s="20" t="s">
        <v>31</v>
      </c>
      <c r="C88" s="20" t="s">
        <v>23</v>
      </c>
      <c r="D88" s="20" t="s">
        <v>32</v>
      </c>
      <c r="E88" s="20" t="s">
        <v>484</v>
      </c>
      <c r="F88" s="33" t="s">
        <v>485</v>
      </c>
      <c r="G88" s="33" t="s">
        <v>251</v>
      </c>
      <c r="H88" s="35" t="s">
        <v>486</v>
      </c>
      <c r="I88" s="33"/>
      <c r="J88" s="20" t="s">
        <v>20</v>
      </c>
      <c r="K88" s="33"/>
    </row>
    <row r="89" spans="1:11" ht="39" customHeight="1" x14ac:dyDescent="0.25">
      <c r="A89" s="16">
        <v>103</v>
      </c>
      <c r="B89" s="20" t="s">
        <v>12</v>
      </c>
      <c r="C89" s="20" t="s">
        <v>13</v>
      </c>
      <c r="D89" s="21" t="s">
        <v>93</v>
      </c>
      <c r="E89" s="20" t="s">
        <v>487</v>
      </c>
      <c r="F89" s="33" t="s">
        <v>240</v>
      </c>
      <c r="G89" s="33" t="s">
        <v>251</v>
      </c>
      <c r="H89" s="35" t="s">
        <v>488</v>
      </c>
      <c r="I89" s="24" t="s">
        <v>489</v>
      </c>
      <c r="J89" s="20" t="s">
        <v>20</v>
      </c>
      <c r="K89" s="33"/>
    </row>
    <row r="90" spans="1:11" ht="39" customHeight="1" x14ac:dyDescent="0.25">
      <c r="A90" s="16">
        <v>104</v>
      </c>
      <c r="B90" s="20" t="s">
        <v>12</v>
      </c>
      <c r="C90" s="20" t="s">
        <v>23</v>
      </c>
      <c r="D90" s="20" t="s">
        <v>32</v>
      </c>
      <c r="E90" s="20" t="s">
        <v>490</v>
      </c>
      <c r="F90" s="33" t="s">
        <v>491</v>
      </c>
      <c r="G90" s="33" t="s">
        <v>166</v>
      </c>
      <c r="H90" s="35" t="s">
        <v>492</v>
      </c>
      <c r="I90" s="24" t="s">
        <v>493</v>
      </c>
      <c r="J90" s="20" t="s">
        <v>20</v>
      </c>
      <c r="K90" s="33"/>
    </row>
    <row r="91" spans="1:11" ht="39" customHeight="1" x14ac:dyDescent="0.25">
      <c r="A91" s="16">
        <v>105</v>
      </c>
      <c r="B91" s="20" t="s">
        <v>12</v>
      </c>
      <c r="C91" s="20" t="s">
        <v>23</v>
      </c>
      <c r="D91" s="20" t="s">
        <v>32</v>
      </c>
      <c r="E91" s="20" t="s">
        <v>494</v>
      </c>
      <c r="F91" s="33" t="s">
        <v>495</v>
      </c>
      <c r="G91" s="33" t="s">
        <v>166</v>
      </c>
      <c r="H91" s="35" t="s">
        <v>496</v>
      </c>
      <c r="I91" s="24" t="s">
        <v>497</v>
      </c>
      <c r="J91" s="20" t="s">
        <v>20</v>
      </c>
      <c r="K91" s="33"/>
    </row>
    <row r="92" spans="1:11" ht="39" customHeight="1" x14ac:dyDescent="0.25">
      <c r="A92" s="16">
        <v>106</v>
      </c>
      <c r="B92" s="20" t="s">
        <v>12</v>
      </c>
      <c r="C92" s="20" t="s">
        <v>23</v>
      </c>
      <c r="D92" s="20" t="s">
        <v>62</v>
      </c>
      <c r="E92" s="20" t="s">
        <v>498</v>
      </c>
      <c r="F92" s="35" t="s">
        <v>499</v>
      </c>
      <c r="G92" s="33" t="s">
        <v>166</v>
      </c>
      <c r="H92" s="35" t="s">
        <v>500</v>
      </c>
      <c r="I92" s="33"/>
      <c r="J92" s="20" t="s">
        <v>20</v>
      </c>
      <c r="K92" s="33"/>
    </row>
    <row r="93" spans="1:11" ht="39" customHeight="1" x14ac:dyDescent="0.25">
      <c r="A93" s="16">
        <v>107</v>
      </c>
      <c r="B93" s="20" t="s">
        <v>12</v>
      </c>
      <c r="C93" s="20" t="s">
        <v>23</v>
      </c>
      <c r="D93" s="20" t="s">
        <v>62</v>
      </c>
      <c r="E93" s="20" t="s">
        <v>501</v>
      </c>
      <c r="F93" s="33" t="s">
        <v>502</v>
      </c>
      <c r="G93" s="33" t="s">
        <v>166</v>
      </c>
      <c r="H93" s="35" t="s">
        <v>500</v>
      </c>
      <c r="I93" s="33"/>
      <c r="J93" s="20" t="s">
        <v>20</v>
      </c>
      <c r="K93" s="33"/>
    </row>
    <row r="94" spans="1:11" ht="39" customHeight="1" x14ac:dyDescent="0.25">
      <c r="A94" s="16">
        <v>108</v>
      </c>
      <c r="B94" s="20" t="s">
        <v>12</v>
      </c>
      <c r="C94" s="20" t="s">
        <v>23</v>
      </c>
      <c r="D94" s="20" t="s">
        <v>62</v>
      </c>
      <c r="E94" s="20" t="s">
        <v>503</v>
      </c>
      <c r="F94" s="33" t="s">
        <v>504</v>
      </c>
      <c r="G94" s="33" t="s">
        <v>166</v>
      </c>
      <c r="H94" s="33" t="s">
        <v>505</v>
      </c>
      <c r="I94" s="33"/>
      <c r="J94" s="20" t="s">
        <v>20</v>
      </c>
      <c r="K94" s="33"/>
    </row>
    <row r="95" spans="1:11" ht="39" customHeight="1" x14ac:dyDescent="0.25">
      <c r="A95" s="16">
        <v>109</v>
      </c>
      <c r="B95" s="20" t="s">
        <v>12</v>
      </c>
      <c r="C95" s="20" t="s">
        <v>23</v>
      </c>
      <c r="D95" s="20" t="s">
        <v>62</v>
      </c>
      <c r="E95" s="20" t="s">
        <v>506</v>
      </c>
      <c r="F95" s="33" t="s">
        <v>507</v>
      </c>
      <c r="G95" s="33" t="s">
        <v>166</v>
      </c>
      <c r="H95" s="33" t="s">
        <v>508</v>
      </c>
      <c r="I95" s="33"/>
      <c r="J95" s="20" t="s">
        <v>20</v>
      </c>
      <c r="K95" s="33"/>
    </row>
    <row r="96" spans="1:11" ht="39" customHeight="1" x14ac:dyDescent="0.25">
      <c r="A96" s="16">
        <v>110</v>
      </c>
      <c r="B96" s="20" t="s">
        <v>31</v>
      </c>
      <c r="C96" s="20" t="s">
        <v>13</v>
      </c>
      <c r="D96" s="20" t="s">
        <v>509</v>
      </c>
      <c r="E96" s="20" t="s">
        <v>510</v>
      </c>
      <c r="F96" s="33" t="s">
        <v>240</v>
      </c>
      <c r="G96" s="33" t="s">
        <v>251</v>
      </c>
      <c r="H96" s="33" t="s">
        <v>511</v>
      </c>
      <c r="I96" s="24" t="s">
        <v>512</v>
      </c>
      <c r="J96" s="20" t="s">
        <v>20</v>
      </c>
      <c r="K96" s="33"/>
    </row>
    <row r="97" spans="1:11" ht="39" customHeight="1" x14ac:dyDescent="0.25">
      <c r="A97" s="16">
        <v>111</v>
      </c>
      <c r="B97" s="20" t="s">
        <v>31</v>
      </c>
      <c r="C97" s="20" t="s">
        <v>23</v>
      </c>
      <c r="D97" s="20" t="s">
        <v>62</v>
      </c>
      <c r="E97" s="20" t="s">
        <v>513</v>
      </c>
      <c r="F97" s="33" t="s">
        <v>514</v>
      </c>
      <c r="G97" s="33" t="s">
        <v>166</v>
      </c>
      <c r="H97" s="33" t="s">
        <v>515</v>
      </c>
      <c r="I97" s="33"/>
      <c r="J97" s="20" t="s">
        <v>20</v>
      </c>
      <c r="K97" s="33"/>
    </row>
    <row r="98" spans="1:11" ht="39" customHeight="1" x14ac:dyDescent="0.25">
      <c r="A98" s="16">
        <v>112</v>
      </c>
      <c r="B98" s="20" t="s">
        <v>31</v>
      </c>
      <c r="C98" s="20" t="s">
        <v>23</v>
      </c>
      <c r="D98" s="20" t="s">
        <v>62</v>
      </c>
      <c r="E98" s="20" t="s">
        <v>516</v>
      </c>
      <c r="F98" s="33" t="s">
        <v>517</v>
      </c>
      <c r="G98" s="33" t="s">
        <v>166</v>
      </c>
      <c r="H98" s="33" t="s">
        <v>518</v>
      </c>
      <c r="I98" s="33"/>
      <c r="J98" s="20" t="s">
        <v>20</v>
      </c>
      <c r="K98" s="33"/>
    </row>
    <row r="99" spans="1:11" ht="39" customHeight="1" x14ac:dyDescent="0.25">
      <c r="A99" s="16">
        <v>113</v>
      </c>
      <c r="B99" s="20" t="s">
        <v>31</v>
      </c>
      <c r="C99" s="20" t="s">
        <v>23</v>
      </c>
      <c r="D99" s="20" t="s">
        <v>62</v>
      </c>
      <c r="E99" s="20" t="s">
        <v>519</v>
      </c>
      <c r="F99" s="33" t="s">
        <v>520</v>
      </c>
      <c r="G99" s="33" t="s">
        <v>166</v>
      </c>
      <c r="H99" s="35" t="s">
        <v>521</v>
      </c>
      <c r="I99" s="24" t="s">
        <v>522</v>
      </c>
      <c r="J99" s="20" t="s">
        <v>20</v>
      </c>
      <c r="K99" s="33"/>
    </row>
    <row r="100" spans="1:11" ht="39" customHeight="1" x14ac:dyDescent="0.25">
      <c r="A100" s="16">
        <v>114</v>
      </c>
      <c r="B100" s="20" t="s">
        <v>31</v>
      </c>
      <c r="C100" s="20" t="s">
        <v>23</v>
      </c>
      <c r="D100" s="20" t="s">
        <v>62</v>
      </c>
      <c r="E100" s="20" t="s">
        <v>523</v>
      </c>
      <c r="F100" s="33" t="s">
        <v>524</v>
      </c>
      <c r="G100" s="33" t="s">
        <v>166</v>
      </c>
      <c r="H100" s="35" t="s">
        <v>525</v>
      </c>
      <c r="I100" s="33"/>
      <c r="J100" s="20"/>
      <c r="K100" s="33"/>
    </row>
    <row r="101" spans="1:11" ht="39" customHeight="1" x14ac:dyDescent="0.25">
      <c r="A101" s="16">
        <v>115</v>
      </c>
      <c r="B101" s="20" t="s">
        <v>31</v>
      </c>
      <c r="C101" s="20" t="s">
        <v>23</v>
      </c>
      <c r="D101" s="20" t="s">
        <v>62</v>
      </c>
      <c r="E101" s="20" t="s">
        <v>526</v>
      </c>
      <c r="F101" s="33" t="s">
        <v>527</v>
      </c>
      <c r="G101" s="33" t="s">
        <v>166</v>
      </c>
      <c r="H101" s="33" t="s">
        <v>528</v>
      </c>
      <c r="I101" s="33"/>
      <c r="J101" s="20"/>
      <c r="K101" s="33"/>
    </row>
    <row r="102" spans="1:11" ht="39" customHeight="1" x14ac:dyDescent="0.25">
      <c r="A102" s="16">
        <v>116</v>
      </c>
      <c r="B102" s="20" t="s">
        <v>31</v>
      </c>
      <c r="C102" s="20" t="s">
        <v>23</v>
      </c>
      <c r="D102" s="20" t="s">
        <v>32</v>
      </c>
      <c r="E102" s="20" t="s">
        <v>529</v>
      </c>
      <c r="F102" s="33" t="s">
        <v>530</v>
      </c>
      <c r="G102" s="33" t="s">
        <v>166</v>
      </c>
      <c r="H102" s="33" t="s">
        <v>531</v>
      </c>
      <c r="I102" s="33"/>
      <c r="J102" s="20"/>
      <c r="K102" s="33"/>
    </row>
    <row r="103" spans="1:11" ht="39" customHeight="1" x14ac:dyDescent="0.25">
      <c r="A103" s="16">
        <v>117</v>
      </c>
      <c r="B103" s="20" t="s">
        <v>61</v>
      </c>
      <c r="C103" s="17" t="s">
        <v>13</v>
      </c>
      <c r="D103" s="21" t="s">
        <v>444</v>
      </c>
      <c r="E103" s="20" t="s">
        <v>532</v>
      </c>
      <c r="F103" s="35" t="s">
        <v>533</v>
      </c>
      <c r="G103" s="33" t="s">
        <v>534</v>
      </c>
      <c r="H103" s="33"/>
      <c r="I103" s="58" t="s">
        <v>535</v>
      </c>
      <c r="J103" s="59" t="s">
        <v>536</v>
      </c>
      <c r="K103" s="35"/>
    </row>
    <row r="104" spans="1:11" ht="39" customHeight="1" x14ac:dyDescent="0.25">
      <c r="A104" s="16">
        <v>118</v>
      </c>
      <c r="B104" s="20" t="s">
        <v>31</v>
      </c>
      <c r="C104" s="20" t="s">
        <v>23</v>
      </c>
      <c r="D104" s="20" t="s">
        <v>62</v>
      </c>
      <c r="E104" s="20" t="s">
        <v>537</v>
      </c>
      <c r="F104" s="33" t="s">
        <v>538</v>
      </c>
      <c r="G104" s="33" t="s">
        <v>166</v>
      </c>
      <c r="H104" s="33" t="s">
        <v>539</v>
      </c>
      <c r="I104" s="33"/>
      <c r="J104" s="20" t="s">
        <v>20</v>
      </c>
      <c r="K104" s="33"/>
    </row>
    <row r="105" spans="1:11" ht="39" customHeight="1" x14ac:dyDescent="0.25">
      <c r="A105" s="16">
        <v>119</v>
      </c>
      <c r="B105" s="20" t="s">
        <v>31</v>
      </c>
      <c r="C105" s="20" t="s">
        <v>23</v>
      </c>
      <c r="D105" s="20" t="s">
        <v>62</v>
      </c>
      <c r="E105" s="20" t="s">
        <v>540</v>
      </c>
      <c r="F105" s="33" t="s">
        <v>541</v>
      </c>
      <c r="G105" s="33" t="s">
        <v>166</v>
      </c>
      <c r="H105" s="33" t="s">
        <v>542</v>
      </c>
      <c r="I105" s="33"/>
      <c r="J105" s="20" t="s">
        <v>20</v>
      </c>
      <c r="K105" s="33"/>
    </row>
    <row r="106" spans="1:11" ht="39" customHeight="1" x14ac:dyDescent="0.25">
      <c r="A106" s="16">
        <v>120</v>
      </c>
      <c r="B106" s="20" t="s">
        <v>31</v>
      </c>
      <c r="C106" s="20" t="s">
        <v>23</v>
      </c>
      <c r="D106" s="20" t="s">
        <v>62</v>
      </c>
      <c r="E106" s="20" t="s">
        <v>543</v>
      </c>
      <c r="F106" s="33" t="s">
        <v>544</v>
      </c>
      <c r="G106" s="33" t="s">
        <v>166</v>
      </c>
      <c r="H106" s="33" t="s">
        <v>545</v>
      </c>
      <c r="I106" s="33"/>
      <c r="J106" s="20" t="s">
        <v>20</v>
      </c>
      <c r="K106" s="33"/>
    </row>
    <row r="107" spans="1:11" ht="39" customHeight="1" x14ac:dyDescent="0.25">
      <c r="A107" s="16">
        <v>121</v>
      </c>
      <c r="B107" s="20" t="s">
        <v>31</v>
      </c>
      <c r="C107" s="20" t="s">
        <v>23</v>
      </c>
      <c r="D107" s="20" t="s">
        <v>62</v>
      </c>
      <c r="E107" s="20" t="s">
        <v>546</v>
      </c>
      <c r="F107" s="33" t="s">
        <v>547</v>
      </c>
      <c r="G107" s="33" t="s">
        <v>166</v>
      </c>
      <c r="H107" s="33" t="s">
        <v>548</v>
      </c>
      <c r="I107" s="33"/>
      <c r="J107" s="20" t="s">
        <v>20</v>
      </c>
      <c r="K107" s="33"/>
    </row>
    <row r="108" spans="1:11" ht="39" customHeight="1" x14ac:dyDescent="0.25">
      <c r="A108" s="16">
        <v>122</v>
      </c>
      <c r="B108" s="20" t="s">
        <v>31</v>
      </c>
      <c r="C108" s="20" t="s">
        <v>23</v>
      </c>
      <c r="D108" s="20" t="s">
        <v>62</v>
      </c>
      <c r="E108" s="20" t="s">
        <v>549</v>
      </c>
      <c r="F108" s="33" t="s">
        <v>550</v>
      </c>
      <c r="G108" s="33" t="s">
        <v>166</v>
      </c>
      <c r="H108" s="33" t="s">
        <v>539</v>
      </c>
      <c r="I108" s="33"/>
      <c r="J108" s="20" t="s">
        <v>20</v>
      </c>
      <c r="K108" s="33"/>
    </row>
    <row r="109" spans="1:11" ht="39" customHeight="1" x14ac:dyDescent="0.25">
      <c r="A109" s="16">
        <v>123</v>
      </c>
      <c r="B109" s="20" t="s">
        <v>31</v>
      </c>
      <c r="C109" s="20" t="s">
        <v>23</v>
      </c>
      <c r="D109" s="20" t="s">
        <v>62</v>
      </c>
      <c r="E109" s="20" t="s">
        <v>551</v>
      </c>
      <c r="F109" s="33" t="s">
        <v>552</v>
      </c>
      <c r="G109" s="33" t="s">
        <v>166</v>
      </c>
      <c r="H109" s="33" t="s">
        <v>553</v>
      </c>
      <c r="I109" s="33"/>
      <c r="J109" s="20" t="s">
        <v>20</v>
      </c>
      <c r="K109" s="33"/>
    </row>
    <row r="110" spans="1:11" ht="39" customHeight="1" x14ac:dyDescent="0.25">
      <c r="A110" s="16">
        <v>124</v>
      </c>
      <c r="B110" s="20" t="s">
        <v>31</v>
      </c>
      <c r="C110" s="20" t="s">
        <v>23</v>
      </c>
      <c r="D110" s="20" t="s">
        <v>62</v>
      </c>
      <c r="E110" s="20" t="s">
        <v>554</v>
      </c>
      <c r="F110" s="33" t="s">
        <v>555</v>
      </c>
      <c r="G110" s="33" t="s">
        <v>166</v>
      </c>
      <c r="H110" s="33" t="s">
        <v>539</v>
      </c>
      <c r="I110" s="33"/>
      <c r="J110" s="20" t="s">
        <v>20</v>
      </c>
      <c r="K110" s="33"/>
    </row>
    <row r="111" spans="1:11" ht="39" customHeight="1" x14ac:dyDescent="0.25">
      <c r="A111" s="16">
        <v>125</v>
      </c>
      <c r="B111" s="20" t="s">
        <v>31</v>
      </c>
      <c r="C111" s="20" t="s">
        <v>23</v>
      </c>
      <c r="D111" s="20" t="s">
        <v>62</v>
      </c>
      <c r="E111" s="20" t="s">
        <v>556</v>
      </c>
      <c r="F111" s="33" t="s">
        <v>557</v>
      </c>
      <c r="G111" s="33" t="s">
        <v>166</v>
      </c>
      <c r="H111" s="33" t="s">
        <v>558</v>
      </c>
      <c r="I111" s="33"/>
      <c r="J111" s="20" t="s">
        <v>20</v>
      </c>
      <c r="K111" s="33"/>
    </row>
    <row r="112" spans="1:11" ht="39" customHeight="1" x14ac:dyDescent="0.25">
      <c r="A112" s="16">
        <v>126</v>
      </c>
      <c r="B112" s="20" t="s">
        <v>31</v>
      </c>
      <c r="C112" s="20" t="s">
        <v>23</v>
      </c>
      <c r="D112" s="20" t="s">
        <v>32</v>
      </c>
      <c r="E112" s="20" t="s">
        <v>559</v>
      </c>
      <c r="F112" s="33" t="s">
        <v>560</v>
      </c>
      <c r="G112" s="33" t="s">
        <v>251</v>
      </c>
      <c r="H112" s="35" t="s">
        <v>561</v>
      </c>
      <c r="I112" s="33"/>
      <c r="J112" s="20" t="s">
        <v>20</v>
      </c>
      <c r="K112" s="33"/>
    </row>
    <row r="113" spans="1:11" ht="39" customHeight="1" x14ac:dyDescent="0.25">
      <c r="A113" s="16">
        <v>127</v>
      </c>
      <c r="B113" s="20" t="s">
        <v>31</v>
      </c>
      <c r="C113" s="20" t="s">
        <v>23</v>
      </c>
      <c r="D113" s="20" t="s">
        <v>32</v>
      </c>
      <c r="E113" s="20" t="s">
        <v>562</v>
      </c>
      <c r="F113" s="33" t="s">
        <v>563</v>
      </c>
      <c r="G113" s="33" t="s">
        <v>166</v>
      </c>
      <c r="H113" s="33" t="s">
        <v>564</v>
      </c>
      <c r="I113" s="33"/>
      <c r="J113" s="20" t="s">
        <v>20</v>
      </c>
      <c r="K113" s="33"/>
    </row>
    <row r="114" spans="1:11" ht="39" customHeight="1" x14ac:dyDescent="0.25">
      <c r="A114" s="16">
        <v>128</v>
      </c>
      <c r="B114" s="20" t="s">
        <v>31</v>
      </c>
      <c r="C114" s="20" t="s">
        <v>23</v>
      </c>
      <c r="D114" s="20" t="s">
        <v>32</v>
      </c>
      <c r="E114" s="20" t="s">
        <v>565</v>
      </c>
      <c r="F114" s="33" t="s">
        <v>566</v>
      </c>
      <c r="G114" s="33" t="s">
        <v>166</v>
      </c>
      <c r="H114" s="35" t="s">
        <v>567</v>
      </c>
      <c r="I114" s="33"/>
      <c r="J114" s="20" t="s">
        <v>20</v>
      </c>
      <c r="K114" s="33"/>
    </row>
    <row r="115" spans="1:11" ht="39" customHeight="1" x14ac:dyDescent="0.25">
      <c r="A115" s="16">
        <v>129</v>
      </c>
      <c r="B115" s="20" t="s">
        <v>31</v>
      </c>
      <c r="C115" s="20" t="s">
        <v>23</v>
      </c>
      <c r="D115" s="20" t="s">
        <v>32</v>
      </c>
      <c r="E115" s="20" t="s">
        <v>568</v>
      </c>
      <c r="F115" s="33" t="s">
        <v>569</v>
      </c>
      <c r="G115" s="33" t="s">
        <v>166</v>
      </c>
      <c r="H115" s="35" t="s">
        <v>570</v>
      </c>
      <c r="I115" s="33"/>
      <c r="J115" s="20" t="s">
        <v>20</v>
      </c>
      <c r="K115" s="33"/>
    </row>
    <row r="116" spans="1:11" ht="39" customHeight="1" x14ac:dyDescent="0.25">
      <c r="A116" s="16">
        <v>130</v>
      </c>
      <c r="B116" s="20" t="s">
        <v>12</v>
      </c>
      <c r="C116" s="20" t="s">
        <v>23</v>
      </c>
      <c r="D116" s="20" t="s">
        <v>62</v>
      </c>
      <c r="E116" s="20" t="s">
        <v>571</v>
      </c>
      <c r="F116" s="35" t="s">
        <v>572</v>
      </c>
      <c r="G116" s="33" t="s">
        <v>166</v>
      </c>
      <c r="H116" s="33" t="s">
        <v>573</v>
      </c>
      <c r="I116" s="24" t="s">
        <v>574</v>
      </c>
      <c r="J116" s="20" t="s">
        <v>20</v>
      </c>
      <c r="K116" s="33"/>
    </row>
    <row r="117" spans="1:11" ht="39" customHeight="1" x14ac:dyDescent="0.25">
      <c r="A117" s="16">
        <v>131</v>
      </c>
      <c r="B117" s="20" t="s">
        <v>22</v>
      </c>
      <c r="C117" s="20" t="s">
        <v>23</v>
      </c>
      <c r="D117" s="20" t="s">
        <v>32</v>
      </c>
      <c r="E117" s="20" t="s">
        <v>575</v>
      </c>
      <c r="F117" s="33" t="s">
        <v>576</v>
      </c>
      <c r="G117" s="33" t="s">
        <v>166</v>
      </c>
      <c r="H117" s="35" t="s">
        <v>577</v>
      </c>
      <c r="I117" s="24" t="s">
        <v>578</v>
      </c>
      <c r="J117" s="20" t="s">
        <v>20</v>
      </c>
      <c r="K117" s="33"/>
    </row>
    <row r="118" spans="1:11" ht="39" customHeight="1" x14ac:dyDescent="0.25">
      <c r="A118" s="16">
        <v>132</v>
      </c>
      <c r="B118" s="20" t="s">
        <v>12</v>
      </c>
      <c r="C118" s="20" t="s">
        <v>13</v>
      </c>
      <c r="D118" s="20" t="s">
        <v>579</v>
      </c>
      <c r="E118" s="20" t="s">
        <v>580</v>
      </c>
      <c r="F118" s="33" t="s">
        <v>581</v>
      </c>
      <c r="G118" s="33" t="s">
        <v>166</v>
      </c>
      <c r="H118" s="35" t="s">
        <v>582</v>
      </c>
      <c r="I118" s="24" t="s">
        <v>583</v>
      </c>
      <c r="J118" s="20" t="s">
        <v>584</v>
      </c>
      <c r="K118" s="33"/>
    </row>
    <row r="119" spans="1:11" ht="39" customHeight="1" x14ac:dyDescent="0.25">
      <c r="A119" s="16">
        <v>133</v>
      </c>
      <c r="B119" s="20" t="s">
        <v>31</v>
      </c>
      <c r="C119" s="20" t="s">
        <v>23</v>
      </c>
      <c r="D119" s="20" t="s">
        <v>32</v>
      </c>
      <c r="E119" s="20" t="s">
        <v>585</v>
      </c>
      <c r="F119" s="35" t="s">
        <v>586</v>
      </c>
      <c r="G119" s="33" t="s">
        <v>251</v>
      </c>
      <c r="H119" s="35" t="s">
        <v>587</v>
      </c>
      <c r="I119" s="33"/>
      <c r="J119" s="20" t="s">
        <v>20</v>
      </c>
      <c r="K119" s="33"/>
    </row>
    <row r="120" spans="1:11" ht="39" customHeight="1" x14ac:dyDescent="0.25">
      <c r="A120" s="16">
        <v>134</v>
      </c>
      <c r="B120" s="20" t="s">
        <v>31</v>
      </c>
      <c r="C120" s="20" t="s">
        <v>23</v>
      </c>
      <c r="D120" s="20" t="s">
        <v>32</v>
      </c>
      <c r="E120" s="20" t="s">
        <v>588</v>
      </c>
      <c r="F120" s="33" t="s">
        <v>589</v>
      </c>
      <c r="G120" s="33" t="s">
        <v>251</v>
      </c>
      <c r="H120" s="35" t="s">
        <v>590</v>
      </c>
      <c r="I120" s="24" t="s">
        <v>591</v>
      </c>
      <c r="J120" s="38" t="s">
        <v>44</v>
      </c>
      <c r="K120" s="33"/>
    </row>
    <row r="121" spans="1:11" ht="39" customHeight="1" x14ac:dyDescent="0.25">
      <c r="A121" s="16">
        <v>135</v>
      </c>
      <c r="B121" s="20" t="s">
        <v>31</v>
      </c>
      <c r="C121" s="20" t="s">
        <v>23</v>
      </c>
      <c r="D121" s="20" t="s">
        <v>62</v>
      </c>
      <c r="E121" s="20" t="s">
        <v>592</v>
      </c>
      <c r="F121" s="33" t="s">
        <v>593</v>
      </c>
      <c r="G121" s="33" t="s">
        <v>166</v>
      </c>
      <c r="H121" s="33" t="s">
        <v>594</v>
      </c>
      <c r="I121" s="33"/>
      <c r="J121" s="20" t="s">
        <v>20</v>
      </c>
      <c r="K121" s="33"/>
    </row>
    <row r="122" spans="1:11" ht="39" customHeight="1" x14ac:dyDescent="0.25">
      <c r="A122" s="16">
        <v>136</v>
      </c>
      <c r="B122" s="20" t="s">
        <v>12</v>
      </c>
      <c r="C122" s="20" t="s">
        <v>13</v>
      </c>
      <c r="D122" s="20" t="s">
        <v>14</v>
      </c>
      <c r="E122" s="21" t="s">
        <v>595</v>
      </c>
      <c r="F122" s="33" t="s">
        <v>596</v>
      </c>
      <c r="G122" s="22" t="s">
        <v>597</v>
      </c>
      <c r="H122" s="35" t="s">
        <v>598</v>
      </c>
      <c r="I122" s="24" t="s">
        <v>599</v>
      </c>
      <c r="J122" s="20" t="s">
        <v>20</v>
      </c>
      <c r="K122" s="33"/>
    </row>
    <row r="123" spans="1:11" ht="39" customHeight="1" x14ac:dyDescent="0.25">
      <c r="A123" s="16">
        <v>137</v>
      </c>
      <c r="B123" s="20" t="s">
        <v>31</v>
      </c>
      <c r="C123" s="20" t="s">
        <v>23</v>
      </c>
      <c r="D123" s="20" t="s">
        <v>32</v>
      </c>
      <c r="E123" s="20" t="s">
        <v>600</v>
      </c>
      <c r="F123" s="33" t="s">
        <v>601</v>
      </c>
      <c r="G123" s="33" t="s">
        <v>166</v>
      </c>
      <c r="H123" s="35" t="s">
        <v>602</v>
      </c>
      <c r="I123" s="24" t="s">
        <v>603</v>
      </c>
      <c r="J123" s="25" t="s">
        <v>604</v>
      </c>
      <c r="K123" s="35" t="s">
        <v>605</v>
      </c>
    </row>
    <row r="124" spans="1:11" ht="39" customHeight="1" x14ac:dyDescent="0.25">
      <c r="A124" s="16">
        <v>138</v>
      </c>
      <c r="B124" s="20" t="s">
        <v>31</v>
      </c>
      <c r="C124" s="20" t="s">
        <v>23</v>
      </c>
      <c r="D124" s="20" t="s">
        <v>32</v>
      </c>
      <c r="E124" s="61" t="s">
        <v>606</v>
      </c>
      <c r="F124" s="12" t="s">
        <v>607</v>
      </c>
      <c r="G124" s="33" t="s">
        <v>166</v>
      </c>
      <c r="H124" s="35" t="s">
        <v>608</v>
      </c>
      <c r="I124" s="24"/>
      <c r="J124" s="25" t="s">
        <v>20</v>
      </c>
      <c r="K124" s="33"/>
    </row>
    <row r="125" spans="1:11" ht="39" customHeight="1" x14ac:dyDescent="0.25">
      <c r="A125" s="16">
        <v>139</v>
      </c>
      <c r="B125" s="20" t="s">
        <v>31</v>
      </c>
      <c r="C125" s="20" t="s">
        <v>23</v>
      </c>
      <c r="D125" s="20" t="s">
        <v>32</v>
      </c>
      <c r="E125" s="61" t="s">
        <v>609</v>
      </c>
      <c r="F125" s="12" t="s">
        <v>610</v>
      </c>
      <c r="G125" s="33" t="s">
        <v>166</v>
      </c>
      <c r="H125" s="35" t="s">
        <v>611</v>
      </c>
      <c r="I125" s="24"/>
      <c r="J125" s="20" t="s">
        <v>20</v>
      </c>
      <c r="K125" s="33"/>
    </row>
    <row r="126" spans="1:11" ht="39" customHeight="1" x14ac:dyDescent="0.25">
      <c r="A126" s="16">
        <v>140</v>
      </c>
      <c r="B126" s="20" t="s">
        <v>31</v>
      </c>
      <c r="C126" s="20" t="s">
        <v>23</v>
      </c>
      <c r="D126" s="20" t="s">
        <v>32</v>
      </c>
      <c r="E126" s="61" t="s">
        <v>612</v>
      </c>
      <c r="F126" s="12" t="s">
        <v>613</v>
      </c>
      <c r="G126" s="33" t="s">
        <v>166</v>
      </c>
      <c r="H126" s="35" t="s">
        <v>614</v>
      </c>
      <c r="I126" s="24"/>
      <c r="J126" s="20" t="s">
        <v>20</v>
      </c>
      <c r="K126" s="33"/>
    </row>
    <row r="127" spans="1:11" ht="39" customHeight="1" x14ac:dyDescent="0.25">
      <c r="A127" s="16">
        <v>141</v>
      </c>
      <c r="B127" s="20" t="s">
        <v>31</v>
      </c>
      <c r="C127" s="20" t="s">
        <v>23</v>
      </c>
      <c r="D127" s="20" t="s">
        <v>32</v>
      </c>
      <c r="E127" s="62" t="s">
        <v>615</v>
      </c>
      <c r="F127" s="12" t="s">
        <v>616</v>
      </c>
      <c r="G127" s="33" t="s">
        <v>166</v>
      </c>
      <c r="H127" s="35" t="s">
        <v>594</v>
      </c>
      <c r="I127" s="24"/>
      <c r="J127" s="20" t="s">
        <v>20</v>
      </c>
      <c r="K127" s="33"/>
    </row>
    <row r="128" spans="1:11" ht="39" customHeight="1" x14ac:dyDescent="0.25">
      <c r="A128" s="16">
        <v>142</v>
      </c>
      <c r="B128" s="20" t="s">
        <v>31</v>
      </c>
      <c r="C128" s="20" t="s">
        <v>23</v>
      </c>
      <c r="D128" s="20" t="s">
        <v>32</v>
      </c>
      <c r="E128" s="62" t="s">
        <v>617</v>
      </c>
      <c r="F128" s="12" t="s">
        <v>618</v>
      </c>
      <c r="G128" s="33" t="s">
        <v>166</v>
      </c>
      <c r="H128" s="35" t="s">
        <v>619</v>
      </c>
      <c r="I128" s="24"/>
      <c r="J128" s="25" t="s">
        <v>20</v>
      </c>
      <c r="K128" s="33"/>
    </row>
    <row r="129" spans="1:11" ht="39" customHeight="1" x14ac:dyDescent="0.25">
      <c r="A129" s="63">
        <v>143</v>
      </c>
      <c r="B129" s="49" t="s">
        <v>31</v>
      </c>
      <c r="C129" s="49" t="s">
        <v>23</v>
      </c>
      <c r="D129" s="49" t="s">
        <v>32</v>
      </c>
      <c r="E129" s="64" t="s">
        <v>620</v>
      </c>
      <c r="F129" s="65" t="s">
        <v>621</v>
      </c>
      <c r="G129" s="66" t="s">
        <v>166</v>
      </c>
      <c r="H129" s="67" t="s">
        <v>622</v>
      </c>
      <c r="I129" s="51" t="s">
        <v>623</v>
      </c>
      <c r="J129" s="49" t="s">
        <v>20</v>
      </c>
      <c r="K129" s="66"/>
    </row>
    <row r="130" spans="1:11" ht="39" customHeight="1" x14ac:dyDescent="0.25">
      <c r="A130" s="16">
        <v>144</v>
      </c>
      <c r="B130" s="20" t="s">
        <v>31</v>
      </c>
      <c r="C130" s="20" t="s">
        <v>23</v>
      </c>
      <c r="D130" s="20" t="s">
        <v>32</v>
      </c>
      <c r="E130" s="62" t="s">
        <v>624</v>
      </c>
      <c r="F130" s="12" t="s">
        <v>625</v>
      </c>
      <c r="G130" s="33" t="s">
        <v>166</v>
      </c>
      <c r="H130" s="35" t="s">
        <v>626</v>
      </c>
      <c r="I130" s="24"/>
      <c r="J130" s="20" t="s">
        <v>20</v>
      </c>
      <c r="K130" s="33"/>
    </row>
    <row r="131" spans="1:11" ht="39" customHeight="1" x14ac:dyDescent="0.25">
      <c r="A131" s="3">
        <v>145</v>
      </c>
      <c r="B131" s="68" t="s">
        <v>31</v>
      </c>
      <c r="C131" s="68" t="s">
        <v>23</v>
      </c>
      <c r="D131" s="68" t="s">
        <v>32</v>
      </c>
      <c r="E131" s="69" t="s">
        <v>627</v>
      </c>
      <c r="F131" s="5" t="s">
        <v>628</v>
      </c>
      <c r="G131" s="70" t="s">
        <v>166</v>
      </c>
      <c r="H131" s="71" t="s">
        <v>629</v>
      </c>
      <c r="I131" s="72"/>
      <c r="J131" s="68" t="s">
        <v>20</v>
      </c>
      <c r="K131" s="70"/>
    </row>
    <row r="132" spans="1:11" ht="39" customHeight="1" x14ac:dyDescent="0.25">
      <c r="A132" s="16">
        <v>146</v>
      </c>
      <c r="B132" s="20" t="s">
        <v>12</v>
      </c>
      <c r="C132" s="20" t="s">
        <v>13</v>
      </c>
      <c r="D132" s="21" t="s">
        <v>93</v>
      </c>
      <c r="E132" s="73" t="s">
        <v>630</v>
      </c>
      <c r="F132" s="12" t="s">
        <v>16</v>
      </c>
      <c r="G132" s="33" t="s">
        <v>166</v>
      </c>
      <c r="H132" s="35" t="s">
        <v>631</v>
      </c>
      <c r="I132" s="24" t="s">
        <v>632</v>
      </c>
      <c r="J132" s="25" t="s">
        <v>20</v>
      </c>
      <c r="K132" s="33"/>
    </row>
    <row r="133" spans="1:11" ht="39" customHeight="1" x14ac:dyDescent="0.25">
      <c r="A133" s="16">
        <v>147</v>
      </c>
      <c r="B133" s="20" t="s">
        <v>31</v>
      </c>
      <c r="C133" s="20" t="s">
        <v>23</v>
      </c>
      <c r="D133" s="21" t="s">
        <v>24</v>
      </c>
      <c r="E133" s="20" t="s">
        <v>633</v>
      </c>
      <c r="F133" s="12" t="s">
        <v>634</v>
      </c>
      <c r="G133" s="33" t="s">
        <v>166</v>
      </c>
      <c r="H133" s="35" t="s">
        <v>635</v>
      </c>
      <c r="I133" s="24"/>
      <c r="J133" s="25" t="s">
        <v>20</v>
      </c>
      <c r="K133" s="35" t="s">
        <v>636</v>
      </c>
    </row>
    <row r="134" spans="1:11" ht="39" customHeight="1" x14ac:dyDescent="0.25">
      <c r="A134" s="16">
        <v>148</v>
      </c>
      <c r="B134" s="20" t="s">
        <v>12</v>
      </c>
      <c r="C134" s="20" t="s">
        <v>23</v>
      </c>
      <c r="D134" s="20" t="s">
        <v>32</v>
      </c>
      <c r="E134" s="20" t="s">
        <v>637</v>
      </c>
      <c r="F134" s="12" t="s">
        <v>638</v>
      </c>
      <c r="G134" s="33" t="s">
        <v>166</v>
      </c>
      <c r="H134" s="35" t="s">
        <v>639</v>
      </c>
      <c r="I134" s="24"/>
      <c r="J134" s="25" t="s">
        <v>20</v>
      </c>
      <c r="K134" s="33"/>
    </row>
    <row r="135" spans="1:11" ht="39" customHeight="1" x14ac:dyDescent="0.25">
      <c r="A135" s="16">
        <v>149</v>
      </c>
      <c r="B135" s="20" t="s">
        <v>12</v>
      </c>
      <c r="C135" s="20" t="s">
        <v>23</v>
      </c>
      <c r="D135" s="20" t="s">
        <v>32</v>
      </c>
      <c r="E135" s="20" t="s">
        <v>640</v>
      </c>
      <c r="F135" s="12" t="s">
        <v>641</v>
      </c>
      <c r="G135" s="33" t="s">
        <v>166</v>
      </c>
      <c r="H135" s="35" t="s">
        <v>642</v>
      </c>
      <c r="I135" s="24"/>
      <c r="J135" s="25" t="s">
        <v>20</v>
      </c>
      <c r="K135" s="33"/>
    </row>
    <row r="136" spans="1:11" ht="39" customHeight="1" x14ac:dyDescent="0.25">
      <c r="A136" s="16">
        <v>150</v>
      </c>
      <c r="B136" s="20" t="s">
        <v>12</v>
      </c>
      <c r="C136" s="20" t="s">
        <v>23</v>
      </c>
      <c r="D136" s="20" t="s">
        <v>32</v>
      </c>
      <c r="E136" s="74" t="s">
        <v>643</v>
      </c>
      <c r="F136" s="12" t="s">
        <v>644</v>
      </c>
      <c r="G136" s="33" t="s">
        <v>166</v>
      </c>
      <c r="H136" s="35" t="s">
        <v>645</v>
      </c>
      <c r="I136" s="24"/>
      <c r="J136" s="20" t="s">
        <v>20</v>
      </c>
      <c r="K136" s="33"/>
    </row>
    <row r="137" spans="1:11" ht="39" customHeight="1" x14ac:dyDescent="0.25">
      <c r="A137" s="16">
        <v>151</v>
      </c>
      <c r="B137" s="9" t="s">
        <v>61</v>
      </c>
      <c r="C137" s="20" t="s">
        <v>23</v>
      </c>
      <c r="D137" s="21" t="s">
        <v>24</v>
      </c>
      <c r="E137" s="20" t="s">
        <v>646</v>
      </c>
      <c r="F137" s="12" t="s">
        <v>647</v>
      </c>
      <c r="G137" s="33" t="s">
        <v>166</v>
      </c>
      <c r="H137" s="35" t="s">
        <v>648</v>
      </c>
      <c r="I137" s="24" t="s">
        <v>649</v>
      </c>
      <c r="J137" s="38" t="s">
        <v>44</v>
      </c>
      <c r="K137" s="35" t="s">
        <v>650</v>
      </c>
    </row>
    <row r="138" spans="1:11" ht="39" customHeight="1" x14ac:dyDescent="0.25">
      <c r="A138" s="16">
        <v>152</v>
      </c>
      <c r="B138" s="20" t="s">
        <v>31</v>
      </c>
      <c r="C138" s="20" t="s">
        <v>23</v>
      </c>
      <c r="D138" s="20" t="s">
        <v>32</v>
      </c>
      <c r="E138" s="20" t="s">
        <v>651</v>
      </c>
      <c r="F138" s="12" t="s">
        <v>652</v>
      </c>
      <c r="G138" s="33" t="s">
        <v>166</v>
      </c>
      <c r="H138" s="35" t="s">
        <v>653</v>
      </c>
      <c r="I138" s="24"/>
      <c r="J138" s="20" t="s">
        <v>20</v>
      </c>
      <c r="K138" s="33"/>
    </row>
    <row r="139" spans="1:11" ht="39" customHeight="1" x14ac:dyDescent="0.25">
      <c r="A139" s="16">
        <v>153</v>
      </c>
      <c r="B139" s="20" t="s">
        <v>31</v>
      </c>
      <c r="C139" s="20" t="s">
        <v>23</v>
      </c>
      <c r="D139" s="20" t="s">
        <v>32</v>
      </c>
      <c r="E139" s="75" t="s">
        <v>654</v>
      </c>
      <c r="F139" s="12" t="s">
        <v>655</v>
      </c>
      <c r="G139" s="33" t="s">
        <v>166</v>
      </c>
      <c r="H139" s="35" t="s">
        <v>656</v>
      </c>
      <c r="I139" s="24"/>
      <c r="J139" s="20" t="s">
        <v>20</v>
      </c>
      <c r="K139" s="33"/>
    </row>
    <row r="140" spans="1:11" ht="39" customHeight="1" x14ac:dyDescent="0.25">
      <c r="A140" s="16">
        <v>154</v>
      </c>
      <c r="B140" s="20" t="s">
        <v>22</v>
      </c>
      <c r="C140" s="20" t="s">
        <v>23</v>
      </c>
      <c r="D140" s="20" t="s">
        <v>32</v>
      </c>
      <c r="E140" s="21" t="s">
        <v>657</v>
      </c>
      <c r="F140" s="35" t="s">
        <v>658</v>
      </c>
      <c r="G140" s="33" t="s">
        <v>251</v>
      </c>
      <c r="H140" s="35" t="s">
        <v>659</v>
      </c>
      <c r="I140" s="24" t="s">
        <v>660</v>
      </c>
      <c r="J140" s="20" t="s">
        <v>20</v>
      </c>
      <c r="K140" s="35" t="s">
        <v>661</v>
      </c>
    </row>
    <row r="141" spans="1:11" ht="39" customHeight="1" x14ac:dyDescent="0.25">
      <c r="A141" s="16">
        <v>155</v>
      </c>
      <c r="B141" s="20" t="s">
        <v>22</v>
      </c>
      <c r="C141" s="20" t="s">
        <v>23</v>
      </c>
      <c r="D141" s="20" t="s">
        <v>32</v>
      </c>
      <c r="E141" s="21" t="s">
        <v>662</v>
      </c>
      <c r="F141" s="35" t="s">
        <v>663</v>
      </c>
      <c r="G141" s="33" t="s">
        <v>166</v>
      </c>
      <c r="H141" s="35" t="s">
        <v>664</v>
      </c>
      <c r="I141" s="24" t="s">
        <v>665</v>
      </c>
      <c r="J141" s="20" t="s">
        <v>20</v>
      </c>
      <c r="K141" s="35"/>
    </row>
    <row r="142" spans="1:11" ht="39" customHeight="1" x14ac:dyDescent="0.25">
      <c r="A142" s="16">
        <v>156</v>
      </c>
      <c r="B142" s="20" t="s">
        <v>31</v>
      </c>
      <c r="C142" s="20" t="s">
        <v>23</v>
      </c>
      <c r="D142" s="20" t="s">
        <v>62</v>
      </c>
      <c r="E142" s="20" t="s">
        <v>666</v>
      </c>
      <c r="F142" s="12" t="s">
        <v>667</v>
      </c>
      <c r="G142" s="33" t="s">
        <v>251</v>
      </c>
      <c r="H142" s="35" t="s">
        <v>668</v>
      </c>
      <c r="I142" s="24" t="s">
        <v>669</v>
      </c>
      <c r="J142" s="20" t="s">
        <v>20</v>
      </c>
      <c r="K142" s="33"/>
    </row>
    <row r="143" spans="1:11" ht="39" customHeight="1" x14ac:dyDescent="0.25">
      <c r="A143" s="16">
        <v>157</v>
      </c>
      <c r="B143" s="20" t="s">
        <v>31</v>
      </c>
      <c r="C143" s="20" t="s">
        <v>23</v>
      </c>
      <c r="D143" s="20" t="s">
        <v>62</v>
      </c>
      <c r="E143" s="20" t="s">
        <v>670</v>
      </c>
      <c r="F143" s="12" t="s">
        <v>671</v>
      </c>
      <c r="G143" s="33" t="s">
        <v>166</v>
      </c>
      <c r="H143" s="35" t="s">
        <v>672</v>
      </c>
      <c r="I143" s="24"/>
      <c r="J143" s="20" t="s">
        <v>20</v>
      </c>
      <c r="K143" s="33"/>
    </row>
    <row r="144" spans="1:11" ht="39" customHeight="1" x14ac:dyDescent="0.25">
      <c r="A144" s="16">
        <v>158</v>
      </c>
      <c r="B144" s="20" t="s">
        <v>22</v>
      </c>
      <c r="C144" s="20" t="s">
        <v>23</v>
      </c>
      <c r="D144" s="20" t="s">
        <v>32</v>
      </c>
      <c r="E144" s="76" t="s">
        <v>673</v>
      </c>
      <c r="F144" s="35" t="s">
        <v>674</v>
      </c>
      <c r="G144" s="33" t="s">
        <v>166</v>
      </c>
      <c r="H144" s="35" t="s">
        <v>675</v>
      </c>
      <c r="I144" s="24"/>
      <c r="J144" s="20" t="s">
        <v>20</v>
      </c>
      <c r="K144" s="35"/>
    </row>
    <row r="145" spans="1:11" ht="39" customHeight="1" x14ac:dyDescent="0.25">
      <c r="A145" s="16">
        <v>159</v>
      </c>
      <c r="B145" s="20" t="s">
        <v>61</v>
      </c>
      <c r="C145" s="20" t="s">
        <v>23</v>
      </c>
      <c r="D145" s="20" t="s">
        <v>32</v>
      </c>
      <c r="E145" s="76" t="s">
        <v>676</v>
      </c>
      <c r="F145" s="35" t="s">
        <v>677</v>
      </c>
      <c r="G145" s="33" t="s">
        <v>678</v>
      </c>
      <c r="H145" s="35" t="s">
        <v>679</v>
      </c>
      <c r="I145" s="24" t="s">
        <v>680</v>
      </c>
      <c r="J145" s="25" t="s">
        <v>85</v>
      </c>
      <c r="K145" s="35" t="s">
        <v>681</v>
      </c>
    </row>
    <row r="146" spans="1:11" ht="39" customHeight="1" x14ac:dyDescent="0.25">
      <c r="A146" s="16">
        <v>160</v>
      </c>
      <c r="B146" s="20" t="s">
        <v>61</v>
      </c>
      <c r="C146" s="20" t="s">
        <v>23</v>
      </c>
      <c r="D146" s="20" t="s">
        <v>32</v>
      </c>
      <c r="E146" s="76" t="s">
        <v>682</v>
      </c>
      <c r="F146" s="35" t="s">
        <v>683</v>
      </c>
      <c r="G146" s="33" t="s">
        <v>678</v>
      </c>
      <c r="H146" s="35" t="s">
        <v>684</v>
      </c>
      <c r="I146" s="24" t="s">
        <v>685</v>
      </c>
      <c r="J146" s="20" t="s">
        <v>686</v>
      </c>
      <c r="K146" s="35" t="s">
        <v>687</v>
      </c>
    </row>
    <row r="147" spans="1:11" ht="39" customHeight="1" x14ac:dyDescent="0.25">
      <c r="A147" s="16">
        <v>161</v>
      </c>
      <c r="B147" s="20" t="s">
        <v>22</v>
      </c>
      <c r="C147" s="20" t="s">
        <v>23</v>
      </c>
      <c r="D147" s="20" t="s">
        <v>62</v>
      </c>
      <c r="E147" s="76" t="s">
        <v>688</v>
      </c>
      <c r="F147" s="35" t="s">
        <v>689</v>
      </c>
      <c r="G147" s="33" t="s">
        <v>251</v>
      </c>
      <c r="H147" s="35" t="s">
        <v>690</v>
      </c>
      <c r="I147" s="24" t="s">
        <v>691</v>
      </c>
      <c r="J147" s="20" t="s">
        <v>20</v>
      </c>
      <c r="K147" s="35" t="s">
        <v>692</v>
      </c>
    </row>
    <row r="148" spans="1:11" ht="39" customHeight="1" x14ac:dyDescent="0.25">
      <c r="A148" s="16">
        <v>162</v>
      </c>
      <c r="B148" s="20" t="s">
        <v>22</v>
      </c>
      <c r="C148" s="20" t="s">
        <v>23</v>
      </c>
      <c r="D148" s="20" t="s">
        <v>62</v>
      </c>
      <c r="E148" s="76" t="s">
        <v>693</v>
      </c>
      <c r="F148" s="35" t="s">
        <v>694</v>
      </c>
      <c r="G148" s="33" t="s">
        <v>251</v>
      </c>
      <c r="H148" s="35" t="s">
        <v>690</v>
      </c>
      <c r="I148" s="24" t="s">
        <v>691</v>
      </c>
      <c r="J148" s="20" t="s">
        <v>20</v>
      </c>
      <c r="K148" s="35" t="s">
        <v>692</v>
      </c>
    </row>
    <row r="149" spans="1:11" ht="39" customHeight="1" x14ac:dyDescent="0.25">
      <c r="A149" s="16">
        <v>163</v>
      </c>
      <c r="B149" s="20" t="s">
        <v>61</v>
      </c>
      <c r="C149" s="20" t="s">
        <v>23</v>
      </c>
      <c r="D149" s="20" t="s">
        <v>32</v>
      </c>
      <c r="E149" s="76" t="s">
        <v>695</v>
      </c>
      <c r="F149" s="35" t="s">
        <v>696</v>
      </c>
      <c r="G149" s="33" t="s">
        <v>697</v>
      </c>
      <c r="H149" s="35" t="s">
        <v>698</v>
      </c>
      <c r="I149" s="24" t="s">
        <v>699</v>
      </c>
      <c r="J149" s="20" t="s">
        <v>85</v>
      </c>
      <c r="K149" s="35" t="s">
        <v>700</v>
      </c>
    </row>
    <row r="150" spans="1:11" ht="39" customHeight="1" x14ac:dyDescent="0.25">
      <c r="A150" s="16">
        <v>164</v>
      </c>
      <c r="B150" s="20" t="s">
        <v>12</v>
      </c>
      <c r="C150" s="20" t="s">
        <v>23</v>
      </c>
      <c r="D150" s="20" t="s">
        <v>62</v>
      </c>
      <c r="E150" s="74" t="s">
        <v>701</v>
      </c>
      <c r="F150" s="12" t="s">
        <v>702</v>
      </c>
      <c r="G150" s="33" t="s">
        <v>251</v>
      </c>
      <c r="H150" s="35" t="s">
        <v>703</v>
      </c>
      <c r="I150" s="24" t="s">
        <v>704</v>
      </c>
      <c r="J150" s="20" t="s">
        <v>20</v>
      </c>
      <c r="K150" s="35" t="s">
        <v>705</v>
      </c>
    </row>
    <row r="151" spans="1:11" ht="39" customHeight="1" x14ac:dyDescent="0.25">
      <c r="A151" s="16">
        <v>165</v>
      </c>
      <c r="B151" s="20" t="s">
        <v>31</v>
      </c>
      <c r="C151" s="20" t="s">
        <v>23</v>
      </c>
      <c r="D151" s="20" t="s">
        <v>32</v>
      </c>
      <c r="E151" s="74" t="s">
        <v>706</v>
      </c>
      <c r="F151" s="12" t="s">
        <v>707</v>
      </c>
      <c r="G151" s="33" t="s">
        <v>251</v>
      </c>
      <c r="H151" s="35" t="s">
        <v>708</v>
      </c>
      <c r="I151" s="24"/>
      <c r="J151" s="20" t="s">
        <v>20</v>
      </c>
      <c r="K151" s="35" t="s">
        <v>709</v>
      </c>
    </row>
    <row r="152" spans="1:11" ht="39" customHeight="1" x14ac:dyDescent="0.25">
      <c r="A152" s="16">
        <v>166</v>
      </c>
      <c r="B152" s="20" t="s">
        <v>61</v>
      </c>
      <c r="C152" s="20" t="s">
        <v>13</v>
      </c>
      <c r="D152" s="21" t="s">
        <v>710</v>
      </c>
      <c r="E152" s="76" t="s">
        <v>711</v>
      </c>
      <c r="F152" s="35" t="s">
        <v>712</v>
      </c>
      <c r="G152" s="33" t="s">
        <v>166</v>
      </c>
      <c r="H152" s="35"/>
      <c r="I152" s="24" t="s">
        <v>713</v>
      </c>
      <c r="J152" s="25" t="s">
        <v>205</v>
      </c>
      <c r="K152" s="35" t="s">
        <v>714</v>
      </c>
    </row>
    <row r="153" spans="1:11" ht="39" customHeight="1" x14ac:dyDescent="0.25">
      <c r="A153" s="16">
        <v>167</v>
      </c>
      <c r="B153" s="20" t="s">
        <v>53</v>
      </c>
      <c r="C153" s="20" t="s">
        <v>23</v>
      </c>
      <c r="D153" s="20" t="s">
        <v>54</v>
      </c>
      <c r="E153" s="74" t="s">
        <v>715</v>
      </c>
      <c r="F153" s="12" t="s">
        <v>716</v>
      </c>
      <c r="G153" s="33" t="s">
        <v>166</v>
      </c>
      <c r="H153" s="35" t="s">
        <v>717</v>
      </c>
      <c r="I153" s="24" t="s">
        <v>718</v>
      </c>
      <c r="J153" s="25" t="s">
        <v>105</v>
      </c>
      <c r="K153" s="35" t="s">
        <v>719</v>
      </c>
    </row>
    <row r="154" spans="1:11" ht="39" customHeight="1" x14ac:dyDescent="0.25">
      <c r="A154" s="16">
        <v>168</v>
      </c>
      <c r="B154" s="20" t="s">
        <v>31</v>
      </c>
      <c r="C154" s="20" t="s">
        <v>23</v>
      </c>
      <c r="D154" s="20" t="s">
        <v>54</v>
      </c>
      <c r="E154" s="74" t="s">
        <v>720</v>
      </c>
      <c r="F154" s="12" t="s">
        <v>721</v>
      </c>
      <c r="G154" s="33" t="s">
        <v>166</v>
      </c>
      <c r="H154" s="35" t="s">
        <v>722</v>
      </c>
      <c r="I154" s="24"/>
      <c r="J154" s="20" t="s">
        <v>20</v>
      </c>
      <c r="K154" s="35"/>
    </row>
    <row r="155" spans="1:11" ht="39" customHeight="1" x14ac:dyDescent="0.25">
      <c r="A155" s="16">
        <v>169</v>
      </c>
      <c r="B155" s="20" t="s">
        <v>31</v>
      </c>
      <c r="C155" s="20" t="s">
        <v>23</v>
      </c>
      <c r="D155" s="20" t="s">
        <v>54</v>
      </c>
      <c r="E155" s="74" t="s">
        <v>723</v>
      </c>
      <c r="F155" s="12" t="s">
        <v>724</v>
      </c>
      <c r="G155" s="33" t="s">
        <v>166</v>
      </c>
      <c r="H155" s="35" t="s">
        <v>725</v>
      </c>
      <c r="I155" s="24"/>
      <c r="J155" s="20" t="s">
        <v>20</v>
      </c>
      <c r="K155" s="35"/>
    </row>
    <row r="156" spans="1:11" ht="39" customHeight="1" x14ac:dyDescent="0.25">
      <c r="A156" s="16">
        <v>170</v>
      </c>
      <c r="B156" s="20" t="s">
        <v>12</v>
      </c>
      <c r="C156" s="20" t="s">
        <v>23</v>
      </c>
      <c r="D156" s="20" t="s">
        <v>726</v>
      </c>
      <c r="E156" s="74" t="s">
        <v>727</v>
      </c>
      <c r="F156" s="12" t="s">
        <v>728</v>
      </c>
      <c r="G156" s="33" t="s">
        <v>251</v>
      </c>
      <c r="H156" s="35" t="s">
        <v>729</v>
      </c>
      <c r="I156" s="24" t="s">
        <v>730</v>
      </c>
      <c r="J156" s="60" t="s">
        <v>731</v>
      </c>
      <c r="K156" s="35"/>
    </row>
    <row r="157" spans="1:11" ht="39" customHeight="1" x14ac:dyDescent="0.25">
      <c r="A157" s="16">
        <v>171</v>
      </c>
      <c r="B157" s="20" t="s">
        <v>732</v>
      </c>
      <c r="C157" s="20" t="s">
        <v>13</v>
      </c>
      <c r="D157" s="21" t="s">
        <v>93</v>
      </c>
      <c r="E157" s="74" t="s">
        <v>733</v>
      </c>
      <c r="F157" s="12" t="s">
        <v>734</v>
      </c>
      <c r="G157" s="33" t="s">
        <v>251</v>
      </c>
      <c r="H157" s="35" t="s">
        <v>735</v>
      </c>
      <c r="I157" s="24" t="s">
        <v>736</v>
      </c>
      <c r="J157" s="20" t="s">
        <v>20</v>
      </c>
      <c r="K157" s="35" t="s">
        <v>737</v>
      </c>
    </row>
    <row r="158" spans="1:11" ht="39" customHeight="1" x14ac:dyDescent="0.25">
      <c r="A158" s="16">
        <v>172</v>
      </c>
      <c r="B158" s="20" t="s">
        <v>31</v>
      </c>
      <c r="C158" s="20" t="s">
        <v>23</v>
      </c>
      <c r="D158" s="20" t="s">
        <v>62</v>
      </c>
      <c r="E158" s="74" t="s">
        <v>738</v>
      </c>
      <c r="F158" s="12" t="s">
        <v>739</v>
      </c>
      <c r="G158" s="33" t="s">
        <v>166</v>
      </c>
      <c r="H158" s="35" t="s">
        <v>740</v>
      </c>
      <c r="I158" s="24"/>
      <c r="J158" s="20" t="s">
        <v>741</v>
      </c>
      <c r="K158" s="35"/>
    </row>
    <row r="159" spans="1:11" ht="39" customHeight="1" x14ac:dyDescent="0.25">
      <c r="A159" s="16">
        <v>173</v>
      </c>
      <c r="B159" s="20" t="s">
        <v>61</v>
      </c>
      <c r="C159" s="20" t="s">
        <v>23</v>
      </c>
      <c r="D159" s="20" t="s">
        <v>32</v>
      </c>
      <c r="E159" s="76" t="s">
        <v>742</v>
      </c>
      <c r="F159" s="35" t="s">
        <v>743</v>
      </c>
      <c r="G159" s="33" t="s">
        <v>251</v>
      </c>
      <c r="H159" s="35" t="s">
        <v>744</v>
      </c>
      <c r="I159" s="24" t="s">
        <v>745</v>
      </c>
      <c r="J159" s="20" t="s">
        <v>20</v>
      </c>
      <c r="K159" s="35" t="s">
        <v>746</v>
      </c>
    </row>
    <row r="160" spans="1:11" ht="39" customHeight="1" x14ac:dyDescent="0.25">
      <c r="A160" s="16">
        <v>174</v>
      </c>
      <c r="B160" s="20" t="s">
        <v>12</v>
      </c>
      <c r="C160" s="20" t="s">
        <v>23</v>
      </c>
      <c r="D160" s="20" t="s">
        <v>579</v>
      </c>
      <c r="E160" s="74" t="s">
        <v>747</v>
      </c>
      <c r="F160" s="12" t="s">
        <v>748</v>
      </c>
      <c r="G160" s="33" t="s">
        <v>251</v>
      </c>
      <c r="H160" s="35" t="s">
        <v>749</v>
      </c>
      <c r="I160" s="24" t="s">
        <v>750</v>
      </c>
      <c r="J160" s="20" t="s">
        <v>741</v>
      </c>
      <c r="K160" s="35" t="s">
        <v>751</v>
      </c>
    </row>
    <row r="161" spans="1:11" ht="39" customHeight="1" x14ac:dyDescent="0.25">
      <c r="A161" s="16">
        <v>175</v>
      </c>
      <c r="B161" s="20" t="s">
        <v>31</v>
      </c>
      <c r="C161" s="20" t="s">
        <v>23</v>
      </c>
      <c r="D161" s="20" t="s">
        <v>54</v>
      </c>
      <c r="E161" s="74" t="s">
        <v>752</v>
      </c>
      <c r="F161" s="12" t="s">
        <v>753</v>
      </c>
      <c r="G161" s="33" t="s">
        <v>251</v>
      </c>
      <c r="H161" s="35" t="s">
        <v>754</v>
      </c>
      <c r="I161" s="24" t="s">
        <v>755</v>
      </c>
      <c r="J161" s="20" t="s">
        <v>20</v>
      </c>
      <c r="K161" s="35"/>
    </row>
    <row r="162" spans="1:11" ht="39" customHeight="1" x14ac:dyDescent="0.25">
      <c r="A162" s="16">
        <v>176</v>
      </c>
      <c r="B162" s="20" t="s">
        <v>31</v>
      </c>
      <c r="C162" s="20" t="s">
        <v>23</v>
      </c>
      <c r="D162" s="20" t="s">
        <v>756</v>
      </c>
      <c r="E162" s="74" t="s">
        <v>757</v>
      </c>
      <c r="F162" s="12" t="s">
        <v>758</v>
      </c>
      <c r="G162" s="33" t="s">
        <v>251</v>
      </c>
      <c r="H162" s="35" t="s">
        <v>759</v>
      </c>
      <c r="I162" s="24"/>
      <c r="J162" s="20" t="s">
        <v>20</v>
      </c>
      <c r="K162" s="35" t="s">
        <v>760</v>
      </c>
    </row>
    <row r="163" spans="1:11" ht="39" customHeight="1" x14ac:dyDescent="0.25">
      <c r="A163" s="16">
        <v>177</v>
      </c>
      <c r="B163" s="20" t="s">
        <v>31</v>
      </c>
      <c r="C163" s="20" t="s">
        <v>23</v>
      </c>
      <c r="D163" s="20" t="s">
        <v>756</v>
      </c>
      <c r="E163" s="74" t="s">
        <v>761</v>
      </c>
      <c r="F163" s="12" t="s">
        <v>762</v>
      </c>
      <c r="G163" s="33" t="s">
        <v>251</v>
      </c>
      <c r="H163" s="35" t="s">
        <v>763</v>
      </c>
      <c r="I163" s="24"/>
      <c r="J163" s="20" t="s">
        <v>20</v>
      </c>
      <c r="K163" s="35" t="s">
        <v>760</v>
      </c>
    </row>
    <row r="164" spans="1:11" ht="39" customHeight="1" x14ac:dyDescent="0.25">
      <c r="A164" s="16">
        <v>178</v>
      </c>
      <c r="B164" s="20" t="s">
        <v>31</v>
      </c>
      <c r="C164" s="20" t="s">
        <v>23</v>
      </c>
      <c r="D164" s="20" t="s">
        <v>32</v>
      </c>
      <c r="E164" s="74" t="s">
        <v>764</v>
      </c>
      <c r="F164" s="12" t="s">
        <v>765</v>
      </c>
      <c r="G164" s="33" t="s">
        <v>166</v>
      </c>
      <c r="H164" s="35" t="s">
        <v>766</v>
      </c>
      <c r="I164" s="24"/>
      <c r="J164" s="20" t="s">
        <v>20</v>
      </c>
      <c r="K164" s="35"/>
    </row>
    <row r="165" spans="1:11" ht="39" customHeight="1" x14ac:dyDescent="0.25">
      <c r="A165" s="16">
        <v>179</v>
      </c>
      <c r="B165" s="20" t="s">
        <v>31</v>
      </c>
      <c r="C165" s="20" t="s">
        <v>23</v>
      </c>
      <c r="D165" s="20" t="s">
        <v>62</v>
      </c>
      <c r="E165" s="74" t="s">
        <v>767</v>
      </c>
      <c r="F165" s="12" t="s">
        <v>768</v>
      </c>
      <c r="G165" s="33" t="s">
        <v>251</v>
      </c>
      <c r="H165" s="35" t="s">
        <v>769</v>
      </c>
      <c r="I165" s="24"/>
      <c r="J165" s="38" t="s">
        <v>44</v>
      </c>
      <c r="K165" s="35" t="s">
        <v>770</v>
      </c>
    </row>
    <row r="166" spans="1:11" ht="39" customHeight="1" x14ac:dyDescent="0.25">
      <c r="A166" s="16">
        <v>180</v>
      </c>
      <c r="B166" s="20" t="s">
        <v>732</v>
      </c>
      <c r="C166" s="20" t="s">
        <v>23</v>
      </c>
      <c r="D166" s="17" t="s">
        <v>14</v>
      </c>
      <c r="E166" s="74" t="s">
        <v>771</v>
      </c>
      <c r="F166" s="12" t="s">
        <v>734</v>
      </c>
      <c r="G166" s="33" t="s">
        <v>251</v>
      </c>
      <c r="H166" s="35" t="s">
        <v>772</v>
      </c>
      <c r="I166" s="24" t="s">
        <v>773</v>
      </c>
      <c r="J166" s="20" t="s">
        <v>20</v>
      </c>
      <c r="K166" s="35" t="s">
        <v>774</v>
      </c>
    </row>
    <row r="167" spans="1:11" ht="39" customHeight="1" x14ac:dyDescent="0.25">
      <c r="A167" s="16">
        <v>181</v>
      </c>
      <c r="B167" s="20" t="s">
        <v>61</v>
      </c>
      <c r="C167" s="20" t="s">
        <v>23</v>
      </c>
      <c r="D167" s="20" t="s">
        <v>32</v>
      </c>
      <c r="E167" s="74" t="s">
        <v>775</v>
      </c>
      <c r="F167" s="12" t="s">
        <v>776</v>
      </c>
      <c r="G167" s="33" t="s">
        <v>166</v>
      </c>
      <c r="H167" s="35" t="s">
        <v>777</v>
      </c>
      <c r="I167" s="24" t="s">
        <v>778</v>
      </c>
      <c r="J167" s="20" t="s">
        <v>20</v>
      </c>
      <c r="K167" s="35" t="s">
        <v>779</v>
      </c>
    </row>
    <row r="168" spans="1:11" ht="39" customHeight="1" x14ac:dyDescent="0.25">
      <c r="A168" s="16">
        <v>182</v>
      </c>
      <c r="B168" s="20" t="s">
        <v>12</v>
      </c>
      <c r="C168" s="20" t="s">
        <v>23</v>
      </c>
      <c r="D168" s="20" t="s">
        <v>32</v>
      </c>
      <c r="E168" s="74" t="s">
        <v>780</v>
      </c>
      <c r="F168" s="12" t="s">
        <v>781</v>
      </c>
      <c r="G168" s="33" t="s">
        <v>166</v>
      </c>
      <c r="H168" s="35" t="s">
        <v>782</v>
      </c>
      <c r="I168" s="24"/>
      <c r="J168" s="20" t="s">
        <v>20</v>
      </c>
      <c r="K168" s="35"/>
    </row>
    <row r="169" spans="1:11" ht="39" customHeight="1" x14ac:dyDescent="0.25">
      <c r="A169" s="16">
        <v>183</v>
      </c>
      <c r="B169" s="20" t="s">
        <v>12</v>
      </c>
      <c r="C169" s="20" t="s">
        <v>13</v>
      </c>
      <c r="D169" s="21" t="s">
        <v>783</v>
      </c>
      <c r="E169" s="74" t="s">
        <v>784</v>
      </c>
      <c r="F169" s="12" t="s">
        <v>785</v>
      </c>
      <c r="G169" s="33" t="s">
        <v>166</v>
      </c>
      <c r="H169" s="35" t="s">
        <v>786</v>
      </c>
      <c r="I169" s="24" t="s">
        <v>787</v>
      </c>
      <c r="J169" s="20" t="s">
        <v>20</v>
      </c>
      <c r="K169" s="35" t="s">
        <v>788</v>
      </c>
    </row>
    <row r="170" spans="1:11" ht="39" customHeight="1" x14ac:dyDescent="0.25">
      <c r="A170" s="16">
        <v>184</v>
      </c>
      <c r="B170" s="20" t="s">
        <v>61</v>
      </c>
      <c r="C170" s="20" t="s">
        <v>23</v>
      </c>
      <c r="D170" s="20" t="s">
        <v>32</v>
      </c>
      <c r="E170" s="74" t="s">
        <v>789</v>
      </c>
      <c r="F170" s="12" t="s">
        <v>790</v>
      </c>
      <c r="G170" s="33" t="s">
        <v>166</v>
      </c>
      <c r="H170" s="35" t="s">
        <v>791</v>
      </c>
      <c r="I170" s="24" t="s">
        <v>792</v>
      </c>
      <c r="J170" s="20" t="s">
        <v>20</v>
      </c>
      <c r="K170" s="35" t="s">
        <v>793</v>
      </c>
    </row>
    <row r="171" spans="1:11" ht="39" customHeight="1" x14ac:dyDescent="0.25">
      <c r="A171" s="16">
        <v>185</v>
      </c>
      <c r="B171" s="20" t="s">
        <v>31</v>
      </c>
      <c r="C171" s="20" t="s">
        <v>23</v>
      </c>
      <c r="D171" s="20" t="s">
        <v>32</v>
      </c>
      <c r="E171" s="74" t="s">
        <v>794</v>
      </c>
      <c r="F171" s="12" t="s">
        <v>795</v>
      </c>
      <c r="G171" s="33" t="s">
        <v>166</v>
      </c>
      <c r="H171" s="35" t="s">
        <v>796</v>
      </c>
      <c r="I171" s="24"/>
      <c r="J171" s="20" t="s">
        <v>20</v>
      </c>
      <c r="K171" s="35" t="s">
        <v>797</v>
      </c>
    </row>
    <row r="172" spans="1:11" ht="39" customHeight="1" x14ac:dyDescent="0.25">
      <c r="A172" s="16">
        <v>186</v>
      </c>
      <c r="B172" s="20" t="s">
        <v>12</v>
      </c>
      <c r="C172" s="20" t="s">
        <v>13</v>
      </c>
      <c r="D172" s="20" t="s">
        <v>14</v>
      </c>
      <c r="E172" s="74" t="s">
        <v>798</v>
      </c>
      <c r="F172" s="12"/>
      <c r="G172" s="33"/>
      <c r="H172" s="35" t="s">
        <v>799</v>
      </c>
      <c r="I172" s="24"/>
      <c r="J172" s="20" t="s">
        <v>20</v>
      </c>
      <c r="K172" s="35" t="s">
        <v>800</v>
      </c>
    </row>
    <row r="173" spans="1:11" ht="39" customHeight="1" x14ac:dyDescent="0.25">
      <c r="A173" s="16">
        <v>187</v>
      </c>
      <c r="B173" s="20" t="s">
        <v>31</v>
      </c>
      <c r="C173" s="20" t="s">
        <v>23</v>
      </c>
      <c r="D173" s="20" t="s">
        <v>32</v>
      </c>
      <c r="E173" s="74" t="s">
        <v>801</v>
      </c>
      <c r="F173" s="12" t="s">
        <v>802</v>
      </c>
      <c r="G173" s="33" t="s">
        <v>251</v>
      </c>
      <c r="H173" s="35" t="s">
        <v>803</v>
      </c>
      <c r="I173" s="24"/>
      <c r="J173" s="20" t="s">
        <v>85</v>
      </c>
      <c r="K173" s="35"/>
    </row>
    <row r="174" spans="1:11" ht="39" customHeight="1" x14ac:dyDescent="0.25">
      <c r="A174" s="16">
        <v>188</v>
      </c>
      <c r="B174" s="20" t="s">
        <v>61</v>
      </c>
      <c r="C174" s="20" t="s">
        <v>13</v>
      </c>
      <c r="D174" s="21" t="s">
        <v>710</v>
      </c>
      <c r="E174" s="74" t="s">
        <v>804</v>
      </c>
      <c r="F174" s="12" t="s">
        <v>805</v>
      </c>
      <c r="G174" s="33"/>
      <c r="H174" s="35" t="s">
        <v>806</v>
      </c>
      <c r="I174" s="58" t="s">
        <v>807</v>
      </c>
      <c r="J174" s="20" t="s">
        <v>20</v>
      </c>
      <c r="K174" s="35" t="s">
        <v>808</v>
      </c>
    </row>
    <row r="175" spans="1:11" ht="39" customHeight="1" x14ac:dyDescent="0.25">
      <c r="A175" s="16">
        <v>189</v>
      </c>
      <c r="B175" s="20" t="s">
        <v>31</v>
      </c>
      <c r="C175" s="20" t="s">
        <v>23</v>
      </c>
      <c r="D175" s="20" t="s">
        <v>32</v>
      </c>
      <c r="E175" s="74" t="s">
        <v>809</v>
      </c>
      <c r="F175" s="12" t="s">
        <v>810</v>
      </c>
      <c r="G175" s="33" t="s">
        <v>166</v>
      </c>
      <c r="H175" s="35" t="s">
        <v>811</v>
      </c>
      <c r="I175" s="24"/>
      <c r="J175" s="20" t="s">
        <v>20</v>
      </c>
      <c r="K175" s="35"/>
    </row>
    <row r="176" spans="1:11" ht="39" customHeight="1" x14ac:dyDescent="0.25">
      <c r="A176" s="16">
        <v>190</v>
      </c>
      <c r="B176" s="20" t="s">
        <v>46</v>
      </c>
      <c r="C176" s="20" t="s">
        <v>13</v>
      </c>
      <c r="D176" s="20" t="s">
        <v>14</v>
      </c>
      <c r="E176" s="74" t="s">
        <v>812</v>
      </c>
      <c r="F176" s="12" t="s">
        <v>813</v>
      </c>
      <c r="G176" s="33" t="s">
        <v>814</v>
      </c>
      <c r="H176" s="35" t="s">
        <v>815</v>
      </c>
      <c r="I176" s="24" t="s">
        <v>816</v>
      </c>
      <c r="J176" s="20" t="s">
        <v>817</v>
      </c>
      <c r="K176" s="35" t="s">
        <v>818</v>
      </c>
    </row>
    <row r="177" spans="1:11" ht="39" customHeight="1" x14ac:dyDescent="0.25">
      <c r="A177" s="16">
        <v>191</v>
      </c>
      <c r="B177" s="20" t="s">
        <v>31</v>
      </c>
      <c r="C177" s="20" t="s">
        <v>23</v>
      </c>
      <c r="D177" s="20" t="s">
        <v>32</v>
      </c>
      <c r="E177" s="74" t="s">
        <v>819</v>
      </c>
      <c r="F177" s="12" t="s">
        <v>820</v>
      </c>
      <c r="G177" s="33" t="s">
        <v>166</v>
      </c>
      <c r="H177" s="35" t="s">
        <v>821</v>
      </c>
      <c r="I177" s="24"/>
      <c r="J177" s="20" t="s">
        <v>20</v>
      </c>
      <c r="K177" s="35"/>
    </row>
    <row r="178" spans="1:11" ht="39" customHeight="1" x14ac:dyDescent="0.25">
      <c r="A178" s="16">
        <v>192</v>
      </c>
      <c r="B178" s="20" t="s">
        <v>46</v>
      </c>
      <c r="C178" s="20" t="s">
        <v>23</v>
      </c>
      <c r="D178" s="20" t="s">
        <v>32</v>
      </c>
      <c r="E178" s="74" t="s">
        <v>822</v>
      </c>
      <c r="F178" s="12" t="s">
        <v>823</v>
      </c>
      <c r="G178" s="33" t="s">
        <v>166</v>
      </c>
      <c r="H178" s="35" t="s">
        <v>824</v>
      </c>
      <c r="I178" s="24"/>
      <c r="J178" s="20" t="s">
        <v>20</v>
      </c>
      <c r="K178" s="35"/>
    </row>
    <row r="179" spans="1:11" ht="39" customHeight="1" x14ac:dyDescent="0.25">
      <c r="A179" s="16">
        <v>193</v>
      </c>
      <c r="B179" s="20" t="s">
        <v>12</v>
      </c>
      <c r="C179" s="20" t="s">
        <v>23</v>
      </c>
      <c r="D179" s="20" t="s">
        <v>32</v>
      </c>
      <c r="E179" s="74" t="s">
        <v>825</v>
      </c>
      <c r="F179" s="12" t="s">
        <v>826</v>
      </c>
      <c r="G179" s="33" t="s">
        <v>166</v>
      </c>
      <c r="H179" s="35" t="s">
        <v>827</v>
      </c>
      <c r="I179" s="24"/>
      <c r="J179" s="20" t="s">
        <v>20</v>
      </c>
      <c r="K179" s="35"/>
    </row>
    <row r="180" spans="1:11" ht="39" customHeight="1" x14ac:dyDescent="0.25">
      <c r="A180" s="16">
        <v>194</v>
      </c>
      <c r="B180" s="20" t="s">
        <v>22</v>
      </c>
      <c r="C180" s="20" t="s">
        <v>23</v>
      </c>
      <c r="D180" s="20" t="s">
        <v>38</v>
      </c>
      <c r="E180" s="77" t="s">
        <v>828</v>
      </c>
      <c r="F180" s="12" t="s">
        <v>829</v>
      </c>
      <c r="G180" s="31" t="s">
        <v>830</v>
      </c>
      <c r="H180" s="35" t="s">
        <v>831</v>
      </c>
      <c r="I180" s="24" t="s">
        <v>832</v>
      </c>
      <c r="J180" s="78" t="s">
        <v>833</v>
      </c>
      <c r="K180" s="35"/>
    </row>
    <row r="181" spans="1:11" ht="39" customHeight="1" x14ac:dyDescent="0.25">
      <c r="A181" s="16">
        <v>195</v>
      </c>
      <c r="B181" s="20" t="s">
        <v>61</v>
      </c>
      <c r="C181" s="20" t="s">
        <v>13</v>
      </c>
      <c r="D181" s="20" t="s">
        <v>579</v>
      </c>
      <c r="E181" s="74" t="s">
        <v>834</v>
      </c>
      <c r="F181" s="12" t="s">
        <v>835</v>
      </c>
      <c r="G181" s="33" t="s">
        <v>166</v>
      </c>
      <c r="H181" s="35"/>
      <c r="I181" s="24" t="s">
        <v>836</v>
      </c>
      <c r="J181" s="25" t="s">
        <v>837</v>
      </c>
      <c r="K181" s="35" t="s">
        <v>838</v>
      </c>
    </row>
    <row r="182" spans="1:11" ht="39" customHeight="1" x14ac:dyDescent="0.25">
      <c r="A182" s="16">
        <v>196</v>
      </c>
      <c r="B182" s="20" t="s">
        <v>31</v>
      </c>
      <c r="C182" s="20" t="s">
        <v>23</v>
      </c>
      <c r="D182" s="20" t="s">
        <v>32</v>
      </c>
      <c r="E182" s="75" t="s">
        <v>839</v>
      </c>
      <c r="F182" s="12" t="s">
        <v>840</v>
      </c>
      <c r="G182" s="33" t="s">
        <v>166</v>
      </c>
      <c r="H182" s="35" t="s">
        <v>841</v>
      </c>
      <c r="I182" s="24"/>
      <c r="J182" s="20" t="s">
        <v>20</v>
      </c>
      <c r="K182" s="35"/>
    </row>
    <row r="183" spans="1:11" ht="39" customHeight="1" x14ac:dyDescent="0.25">
      <c r="A183" s="16">
        <v>197</v>
      </c>
      <c r="B183" s="20" t="s">
        <v>31</v>
      </c>
      <c r="C183" s="20" t="s">
        <v>23</v>
      </c>
      <c r="D183" s="20" t="s">
        <v>842</v>
      </c>
      <c r="E183" s="74" t="s">
        <v>843</v>
      </c>
      <c r="F183" s="12" t="s">
        <v>844</v>
      </c>
      <c r="G183" s="33" t="s">
        <v>251</v>
      </c>
      <c r="H183" s="35" t="s">
        <v>845</v>
      </c>
      <c r="I183" s="24" t="s">
        <v>846</v>
      </c>
      <c r="J183" s="20" t="s">
        <v>20</v>
      </c>
      <c r="K183" s="35" t="s">
        <v>847</v>
      </c>
    </row>
    <row r="184" spans="1:11" ht="39" customHeight="1" x14ac:dyDescent="0.25">
      <c r="A184" s="16">
        <v>198</v>
      </c>
      <c r="B184" s="20" t="s">
        <v>31</v>
      </c>
      <c r="C184" s="20" t="s">
        <v>23</v>
      </c>
      <c r="D184" s="20" t="s">
        <v>32</v>
      </c>
      <c r="E184" s="74" t="s">
        <v>848</v>
      </c>
      <c r="F184" s="12" t="s">
        <v>849</v>
      </c>
      <c r="G184" s="33" t="s">
        <v>251</v>
      </c>
      <c r="H184" s="35" t="s">
        <v>850</v>
      </c>
      <c r="I184" s="24"/>
      <c r="J184" s="38" t="s">
        <v>44</v>
      </c>
      <c r="K184" s="35" t="s">
        <v>851</v>
      </c>
    </row>
    <row r="185" spans="1:11" ht="39" customHeight="1" x14ac:dyDescent="0.25">
      <c r="A185" s="16">
        <v>199</v>
      </c>
      <c r="B185" s="20" t="s">
        <v>61</v>
      </c>
      <c r="C185" s="20" t="s">
        <v>23</v>
      </c>
      <c r="D185" s="20" t="s">
        <v>24</v>
      </c>
      <c r="E185" s="74" t="s">
        <v>852</v>
      </c>
      <c r="F185" s="12" t="s">
        <v>853</v>
      </c>
      <c r="G185" s="33" t="s">
        <v>166</v>
      </c>
      <c r="H185" s="35"/>
      <c r="I185" s="24" t="s">
        <v>854</v>
      </c>
      <c r="J185" s="38" t="s">
        <v>44</v>
      </c>
      <c r="K185" s="35"/>
    </row>
    <row r="186" spans="1:11" ht="39" customHeight="1" x14ac:dyDescent="0.25">
      <c r="A186" s="63">
        <v>200</v>
      </c>
      <c r="B186" s="49" t="s">
        <v>31</v>
      </c>
      <c r="C186" s="49" t="s">
        <v>23</v>
      </c>
      <c r="D186" s="49" t="s">
        <v>32</v>
      </c>
      <c r="E186" s="79" t="s">
        <v>855</v>
      </c>
      <c r="F186" s="80" t="s">
        <v>856</v>
      </c>
      <c r="G186" s="66" t="s">
        <v>166</v>
      </c>
      <c r="H186" s="67" t="s">
        <v>857</v>
      </c>
      <c r="I186" s="67"/>
      <c r="J186" s="81" t="s">
        <v>20</v>
      </c>
      <c r="K186" s="67"/>
    </row>
    <row r="187" spans="1:11" ht="39" customHeight="1" x14ac:dyDescent="0.25">
      <c r="A187" s="16">
        <v>201</v>
      </c>
      <c r="B187" s="20" t="s">
        <v>61</v>
      </c>
      <c r="C187" s="20" t="s">
        <v>23</v>
      </c>
      <c r="D187" s="20" t="s">
        <v>338</v>
      </c>
      <c r="E187" s="74" t="s">
        <v>858</v>
      </c>
      <c r="F187" s="82" t="s">
        <v>859</v>
      </c>
      <c r="G187" s="33" t="s">
        <v>166</v>
      </c>
      <c r="H187" s="35" t="s">
        <v>860</v>
      </c>
      <c r="I187" s="24" t="s">
        <v>861</v>
      </c>
      <c r="J187" s="21" t="s">
        <v>20</v>
      </c>
      <c r="K187" s="35" t="s">
        <v>862</v>
      </c>
    </row>
    <row r="188" spans="1:11" ht="39" customHeight="1" x14ac:dyDescent="0.25">
      <c r="A188" s="3">
        <v>202</v>
      </c>
      <c r="B188" s="68" t="s">
        <v>12</v>
      </c>
      <c r="C188" s="68" t="s">
        <v>23</v>
      </c>
      <c r="D188" s="68" t="s">
        <v>32</v>
      </c>
      <c r="E188" s="69" t="s">
        <v>863</v>
      </c>
      <c r="F188" s="83" t="s">
        <v>864</v>
      </c>
      <c r="G188" s="70" t="s">
        <v>166</v>
      </c>
      <c r="H188" s="71" t="s">
        <v>865</v>
      </c>
      <c r="I188" s="72" t="s">
        <v>866</v>
      </c>
      <c r="J188" s="84" t="s">
        <v>20</v>
      </c>
      <c r="K188" s="71"/>
    </row>
    <row r="189" spans="1:11" ht="39" customHeight="1" x14ac:dyDescent="0.25">
      <c r="A189" s="16">
        <v>203</v>
      </c>
      <c r="B189" s="20" t="s">
        <v>12</v>
      </c>
      <c r="C189" s="20" t="s">
        <v>23</v>
      </c>
      <c r="D189" s="20" t="s">
        <v>32</v>
      </c>
      <c r="E189" s="74" t="s">
        <v>867</v>
      </c>
      <c r="F189" s="82" t="s">
        <v>868</v>
      </c>
      <c r="G189" s="33" t="s">
        <v>166</v>
      </c>
      <c r="H189" s="35" t="s">
        <v>869</v>
      </c>
      <c r="I189" s="24" t="s">
        <v>870</v>
      </c>
      <c r="J189" s="21" t="s">
        <v>20</v>
      </c>
      <c r="K189" s="35"/>
    </row>
    <row r="190" spans="1:11" ht="39" customHeight="1" x14ac:dyDescent="0.25">
      <c r="A190" s="16">
        <v>204</v>
      </c>
      <c r="B190" s="20" t="s">
        <v>31</v>
      </c>
      <c r="C190" s="20" t="s">
        <v>13</v>
      </c>
      <c r="D190" s="20" t="s">
        <v>398</v>
      </c>
      <c r="E190" s="74" t="s">
        <v>871</v>
      </c>
      <c r="F190" s="82" t="s">
        <v>872</v>
      </c>
      <c r="G190" s="33" t="s">
        <v>166</v>
      </c>
      <c r="H190" s="35" t="s">
        <v>873</v>
      </c>
      <c r="I190" s="24" t="s">
        <v>874</v>
      </c>
      <c r="J190" s="21" t="s">
        <v>20</v>
      </c>
      <c r="K190" s="35"/>
    </row>
    <row r="191" spans="1:11" ht="39" customHeight="1" x14ac:dyDescent="0.25">
      <c r="A191" s="16">
        <v>205</v>
      </c>
      <c r="B191" s="20" t="s">
        <v>12</v>
      </c>
      <c r="C191" s="20" t="s">
        <v>13</v>
      </c>
      <c r="D191" s="20" t="s">
        <v>14</v>
      </c>
      <c r="E191" s="74" t="s">
        <v>875</v>
      </c>
      <c r="F191" s="82" t="s">
        <v>876</v>
      </c>
      <c r="G191" s="33" t="s">
        <v>166</v>
      </c>
      <c r="H191" s="35" t="s">
        <v>877</v>
      </c>
      <c r="I191" s="24" t="s">
        <v>878</v>
      </c>
      <c r="J191" s="21" t="s">
        <v>20</v>
      </c>
      <c r="K191" s="35"/>
    </row>
    <row r="192" spans="1:11" ht="39" customHeight="1" x14ac:dyDescent="0.25">
      <c r="A192" s="16">
        <v>206</v>
      </c>
      <c r="B192" s="20" t="s">
        <v>31</v>
      </c>
      <c r="C192" s="20" t="s">
        <v>23</v>
      </c>
      <c r="D192" s="21" t="s">
        <v>93</v>
      </c>
      <c r="E192" s="74" t="s">
        <v>879</v>
      </c>
      <c r="F192" s="35" t="s">
        <v>880</v>
      </c>
      <c r="G192" s="33" t="s">
        <v>166</v>
      </c>
      <c r="H192" s="33" t="s">
        <v>881</v>
      </c>
      <c r="I192" s="33"/>
      <c r="J192" s="20" t="s">
        <v>882</v>
      </c>
      <c r="K192" s="35" t="s">
        <v>883</v>
      </c>
    </row>
    <row r="193" spans="1:11" ht="39" customHeight="1" x14ac:dyDescent="0.25">
      <c r="A193" s="16">
        <v>207</v>
      </c>
      <c r="B193" s="20" t="s">
        <v>31</v>
      </c>
      <c r="C193" s="20" t="s">
        <v>23</v>
      </c>
      <c r="D193" s="21" t="s">
        <v>93</v>
      </c>
      <c r="E193" s="74" t="s">
        <v>884</v>
      </c>
      <c r="F193" s="35" t="s">
        <v>885</v>
      </c>
      <c r="G193" s="33" t="s">
        <v>166</v>
      </c>
      <c r="H193" s="33" t="s">
        <v>886</v>
      </c>
      <c r="I193" s="33"/>
      <c r="J193" s="20" t="s">
        <v>882</v>
      </c>
      <c r="K193" s="35" t="s">
        <v>887</v>
      </c>
    </row>
    <row r="194" spans="1:11" ht="39" customHeight="1" x14ac:dyDescent="0.25">
      <c r="A194" s="16">
        <v>208</v>
      </c>
      <c r="B194" s="20" t="s">
        <v>31</v>
      </c>
      <c r="C194" s="20" t="s">
        <v>23</v>
      </c>
      <c r="D194" s="21" t="s">
        <v>93</v>
      </c>
      <c r="E194" s="74" t="s">
        <v>888</v>
      </c>
      <c r="F194" s="35" t="s">
        <v>889</v>
      </c>
      <c r="G194" s="33" t="s">
        <v>166</v>
      </c>
      <c r="H194" s="33" t="s">
        <v>890</v>
      </c>
      <c r="I194" s="33"/>
      <c r="J194" s="20" t="s">
        <v>882</v>
      </c>
      <c r="K194" s="35" t="s">
        <v>883</v>
      </c>
    </row>
    <row r="195" spans="1:11" ht="39" customHeight="1" x14ac:dyDescent="0.25">
      <c r="A195" s="16">
        <v>209</v>
      </c>
      <c r="B195" s="20" t="s">
        <v>31</v>
      </c>
      <c r="C195" s="20" t="s">
        <v>23</v>
      </c>
      <c r="D195" s="21" t="s">
        <v>93</v>
      </c>
      <c r="E195" s="74" t="s">
        <v>891</v>
      </c>
      <c r="F195" s="35" t="s">
        <v>892</v>
      </c>
      <c r="G195" s="33" t="s">
        <v>166</v>
      </c>
      <c r="H195" s="33" t="s">
        <v>893</v>
      </c>
      <c r="I195" s="33"/>
      <c r="J195" s="20" t="s">
        <v>882</v>
      </c>
      <c r="K195" s="35" t="s">
        <v>894</v>
      </c>
    </row>
    <row r="196" spans="1:11" ht="39" customHeight="1" x14ac:dyDescent="0.25">
      <c r="A196" s="16">
        <v>210</v>
      </c>
      <c r="B196" s="20" t="s">
        <v>22</v>
      </c>
      <c r="C196" s="20" t="s">
        <v>13</v>
      </c>
      <c r="D196" s="20" t="s">
        <v>14</v>
      </c>
      <c r="E196" s="74" t="s">
        <v>895</v>
      </c>
      <c r="F196" s="35" t="s">
        <v>896</v>
      </c>
      <c r="G196" s="33" t="s">
        <v>251</v>
      </c>
      <c r="H196" s="35" t="s">
        <v>897</v>
      </c>
      <c r="I196" s="33"/>
      <c r="J196" s="38" t="s">
        <v>44</v>
      </c>
      <c r="K196" s="35" t="s">
        <v>898</v>
      </c>
    </row>
    <row r="197" spans="1:11" ht="39" customHeight="1" x14ac:dyDescent="0.25">
      <c r="A197" s="16">
        <v>211</v>
      </c>
      <c r="B197" s="20" t="s">
        <v>31</v>
      </c>
      <c r="C197" s="20" t="s">
        <v>23</v>
      </c>
      <c r="D197" s="20" t="s">
        <v>32</v>
      </c>
      <c r="E197" s="74" t="s">
        <v>899</v>
      </c>
      <c r="F197" s="35" t="s">
        <v>900</v>
      </c>
      <c r="G197" s="33" t="s">
        <v>166</v>
      </c>
      <c r="H197" s="35" t="s">
        <v>901</v>
      </c>
      <c r="I197" s="33"/>
      <c r="J197" s="20" t="s">
        <v>20</v>
      </c>
      <c r="K197" s="35"/>
    </row>
    <row r="198" spans="1:11" ht="39" customHeight="1" x14ac:dyDescent="0.25">
      <c r="A198" s="16">
        <v>212</v>
      </c>
      <c r="B198" s="20" t="s">
        <v>31</v>
      </c>
      <c r="C198" s="20" t="s">
        <v>23</v>
      </c>
      <c r="D198" s="20" t="s">
        <v>32</v>
      </c>
      <c r="E198" s="74" t="s">
        <v>902</v>
      </c>
      <c r="F198" s="35" t="s">
        <v>903</v>
      </c>
      <c r="G198" s="33" t="s">
        <v>166</v>
      </c>
      <c r="H198" s="35" t="s">
        <v>904</v>
      </c>
      <c r="I198" s="33"/>
      <c r="J198" s="20" t="s">
        <v>20</v>
      </c>
      <c r="K198" s="35"/>
    </row>
    <row r="199" spans="1:11" ht="39" customHeight="1" x14ac:dyDescent="0.25">
      <c r="A199" s="16">
        <v>213</v>
      </c>
      <c r="B199" s="20" t="s">
        <v>12</v>
      </c>
      <c r="C199" s="20" t="s">
        <v>23</v>
      </c>
      <c r="D199" s="20" t="s">
        <v>393</v>
      </c>
      <c r="E199" s="74" t="s">
        <v>905</v>
      </c>
      <c r="F199" s="35" t="s">
        <v>906</v>
      </c>
      <c r="G199" s="33" t="s">
        <v>166</v>
      </c>
      <c r="H199" s="35" t="s">
        <v>907</v>
      </c>
      <c r="I199" s="33"/>
      <c r="J199" s="20" t="s">
        <v>20</v>
      </c>
      <c r="K199" s="35"/>
    </row>
    <row r="200" spans="1:11" ht="39" customHeight="1" x14ac:dyDescent="0.25">
      <c r="A200" s="16">
        <v>214</v>
      </c>
      <c r="B200" s="20" t="s">
        <v>53</v>
      </c>
      <c r="C200" s="20" t="s">
        <v>23</v>
      </c>
      <c r="D200" s="20" t="s">
        <v>62</v>
      </c>
      <c r="E200" s="74" t="s">
        <v>908</v>
      </c>
      <c r="F200" s="35" t="s">
        <v>909</v>
      </c>
      <c r="G200" s="33" t="s">
        <v>251</v>
      </c>
      <c r="H200" s="35" t="s">
        <v>910</v>
      </c>
      <c r="I200" s="33"/>
      <c r="J200" s="20" t="s">
        <v>20</v>
      </c>
      <c r="K200" s="35" t="s">
        <v>911</v>
      </c>
    </row>
    <row r="201" spans="1:11" ht="39" customHeight="1" x14ac:dyDescent="0.25">
      <c r="A201" s="16">
        <v>215</v>
      </c>
      <c r="B201" s="20" t="s">
        <v>31</v>
      </c>
      <c r="C201" s="20" t="s">
        <v>23</v>
      </c>
      <c r="D201" s="20" t="s">
        <v>32</v>
      </c>
      <c r="E201" s="74" t="s">
        <v>912</v>
      </c>
      <c r="F201" s="35" t="s">
        <v>913</v>
      </c>
      <c r="G201" s="33" t="s">
        <v>251</v>
      </c>
      <c r="H201" s="35" t="s">
        <v>914</v>
      </c>
      <c r="I201" s="33"/>
      <c r="J201" s="20" t="s">
        <v>20</v>
      </c>
      <c r="K201" s="35"/>
    </row>
    <row r="202" spans="1:11" ht="39" customHeight="1" x14ac:dyDescent="0.25">
      <c r="A202" s="16">
        <v>216</v>
      </c>
      <c r="B202" s="20" t="s">
        <v>61</v>
      </c>
      <c r="C202" s="20" t="s">
        <v>23</v>
      </c>
      <c r="D202" s="20" t="s">
        <v>32</v>
      </c>
      <c r="E202" s="74" t="s">
        <v>915</v>
      </c>
      <c r="F202" s="35" t="s">
        <v>916</v>
      </c>
      <c r="G202" s="33" t="s">
        <v>166</v>
      </c>
      <c r="H202" s="33"/>
      <c r="I202" s="33"/>
      <c r="J202" s="25" t="s">
        <v>917</v>
      </c>
      <c r="K202" s="35"/>
    </row>
    <row r="203" spans="1:11" ht="39" customHeight="1" x14ac:dyDescent="0.25">
      <c r="A203" s="16">
        <v>217</v>
      </c>
      <c r="B203" s="85" t="s">
        <v>918</v>
      </c>
      <c r="C203" s="85" t="s">
        <v>919</v>
      </c>
      <c r="D203" s="85" t="s">
        <v>920</v>
      </c>
      <c r="E203" s="86" t="s">
        <v>921</v>
      </c>
      <c r="F203" s="57" t="s">
        <v>922</v>
      </c>
      <c r="G203" s="56" t="s">
        <v>923</v>
      </c>
      <c r="H203" s="57" t="s">
        <v>924</v>
      </c>
      <c r="I203" s="56"/>
      <c r="J203" s="25" t="s">
        <v>925</v>
      </c>
      <c r="K203" s="57" t="s">
        <v>926</v>
      </c>
    </row>
    <row r="204" spans="1:11" ht="39" customHeight="1" x14ac:dyDescent="0.25">
      <c r="A204" s="16">
        <v>218</v>
      </c>
      <c r="B204" s="85" t="s">
        <v>31</v>
      </c>
      <c r="C204" s="85" t="s">
        <v>23</v>
      </c>
      <c r="D204" s="85" t="s">
        <v>920</v>
      </c>
      <c r="E204" s="86" t="s">
        <v>927</v>
      </c>
      <c r="F204" s="57" t="s">
        <v>928</v>
      </c>
      <c r="G204" s="56" t="s">
        <v>251</v>
      </c>
      <c r="H204" s="57" t="s">
        <v>929</v>
      </c>
      <c r="I204" s="56"/>
      <c r="J204" s="87" t="s">
        <v>930</v>
      </c>
      <c r="K204" s="57" t="s">
        <v>931</v>
      </c>
    </row>
    <row r="205" spans="1:11" ht="39" customHeight="1" x14ac:dyDescent="0.25">
      <c r="A205" s="16">
        <v>219</v>
      </c>
      <c r="B205" s="85" t="s">
        <v>918</v>
      </c>
      <c r="C205" s="85" t="s">
        <v>23</v>
      </c>
      <c r="D205" s="85" t="s">
        <v>920</v>
      </c>
      <c r="E205" s="86" t="s">
        <v>932</v>
      </c>
      <c r="F205" s="57" t="s">
        <v>933</v>
      </c>
      <c r="G205" s="56" t="s">
        <v>166</v>
      </c>
      <c r="H205" s="57" t="s">
        <v>934</v>
      </c>
      <c r="I205" s="56"/>
      <c r="J205" s="85" t="s">
        <v>20</v>
      </c>
      <c r="K205" s="57"/>
    </row>
    <row r="206" spans="1:11" ht="39" customHeight="1" x14ac:dyDescent="0.25">
      <c r="A206" s="16">
        <v>220</v>
      </c>
      <c r="B206" s="20" t="s">
        <v>61</v>
      </c>
      <c r="C206" s="85" t="s">
        <v>23</v>
      </c>
      <c r="D206" s="85" t="s">
        <v>842</v>
      </c>
      <c r="E206" s="86" t="s">
        <v>935</v>
      </c>
      <c r="F206" s="57" t="s">
        <v>936</v>
      </c>
      <c r="G206" s="56" t="s">
        <v>937</v>
      </c>
      <c r="H206" s="57" t="s">
        <v>938</v>
      </c>
      <c r="I206" s="56"/>
      <c r="J206" s="38" t="s">
        <v>837</v>
      </c>
      <c r="K206" s="57" t="s">
        <v>939</v>
      </c>
    </row>
    <row r="207" spans="1:11" ht="39" customHeight="1" x14ac:dyDescent="0.25">
      <c r="A207" s="16">
        <v>221</v>
      </c>
      <c r="B207" s="85" t="s">
        <v>61</v>
      </c>
      <c r="C207" s="85" t="s">
        <v>23</v>
      </c>
      <c r="D207" s="85" t="s">
        <v>24</v>
      </c>
      <c r="E207" s="86" t="s">
        <v>940</v>
      </c>
      <c r="F207" s="57" t="s">
        <v>941</v>
      </c>
      <c r="G207" s="56" t="s">
        <v>942</v>
      </c>
      <c r="H207" s="57" t="s">
        <v>943</v>
      </c>
      <c r="I207" s="56"/>
      <c r="J207" s="38" t="s">
        <v>44</v>
      </c>
      <c r="K207" s="57" t="s">
        <v>944</v>
      </c>
    </row>
    <row r="208" spans="1:11" ht="39" customHeight="1" x14ac:dyDescent="0.25">
      <c r="A208" s="16">
        <v>222</v>
      </c>
      <c r="B208" s="85" t="s">
        <v>61</v>
      </c>
      <c r="C208" s="85" t="s">
        <v>23</v>
      </c>
      <c r="D208" s="85" t="s">
        <v>32</v>
      </c>
      <c r="E208" s="86" t="s">
        <v>945</v>
      </c>
      <c r="F208" s="57" t="s">
        <v>946</v>
      </c>
      <c r="G208" s="56" t="s">
        <v>947</v>
      </c>
      <c r="H208" s="57" t="s">
        <v>948</v>
      </c>
      <c r="I208" s="56"/>
      <c r="J208" s="38" t="s">
        <v>44</v>
      </c>
      <c r="K208" s="57" t="s">
        <v>949</v>
      </c>
    </row>
    <row r="209" spans="1:11" ht="39" customHeight="1" x14ac:dyDescent="0.25">
      <c r="A209" s="16">
        <v>223</v>
      </c>
      <c r="B209" s="85" t="s">
        <v>31</v>
      </c>
      <c r="C209" s="85" t="s">
        <v>13</v>
      </c>
      <c r="D209" s="87" t="s">
        <v>93</v>
      </c>
      <c r="E209" s="86" t="s">
        <v>950</v>
      </c>
      <c r="F209" s="57" t="s">
        <v>951</v>
      </c>
      <c r="G209" s="56" t="s">
        <v>251</v>
      </c>
      <c r="H209" s="57" t="s">
        <v>952</v>
      </c>
      <c r="I209" s="56"/>
      <c r="J209" s="85" t="s">
        <v>20</v>
      </c>
      <c r="K209" s="57" t="s">
        <v>953</v>
      </c>
    </row>
    <row r="210" spans="1:11" ht="72" customHeight="1" x14ac:dyDescent="0.25">
      <c r="A210" s="16">
        <v>224</v>
      </c>
      <c r="B210" s="85" t="s">
        <v>918</v>
      </c>
      <c r="C210" s="85" t="s">
        <v>23</v>
      </c>
      <c r="D210" s="85" t="s">
        <v>24</v>
      </c>
      <c r="E210" s="86" t="s">
        <v>954</v>
      </c>
      <c r="F210" s="57" t="s">
        <v>955</v>
      </c>
      <c r="G210" s="56" t="s">
        <v>251</v>
      </c>
      <c r="H210" s="57" t="s">
        <v>956</v>
      </c>
      <c r="I210" s="56"/>
      <c r="J210" s="87" t="s">
        <v>20</v>
      </c>
      <c r="K210" s="57"/>
    </row>
    <row r="211" spans="1:11" ht="39" customHeight="1" x14ac:dyDescent="0.25">
      <c r="A211" s="16">
        <v>225</v>
      </c>
      <c r="B211" s="85" t="s">
        <v>61</v>
      </c>
      <c r="C211" s="85" t="s">
        <v>23</v>
      </c>
      <c r="D211" s="85" t="s">
        <v>24</v>
      </c>
      <c r="E211" s="86" t="s">
        <v>957</v>
      </c>
      <c r="F211" s="57" t="s">
        <v>958</v>
      </c>
      <c r="G211" s="56" t="s">
        <v>166</v>
      </c>
      <c r="H211" s="57" t="s">
        <v>959</v>
      </c>
      <c r="I211" s="24" t="s">
        <v>960</v>
      </c>
      <c r="J211" s="85" t="s">
        <v>85</v>
      </c>
      <c r="K211" s="57" t="s">
        <v>961</v>
      </c>
    </row>
    <row r="212" spans="1:11" ht="39" customHeight="1" x14ac:dyDescent="0.25">
      <c r="A212" s="16">
        <v>226</v>
      </c>
      <c r="B212" s="85" t="s">
        <v>61</v>
      </c>
      <c r="C212" s="85" t="s">
        <v>23</v>
      </c>
      <c r="D212" s="85" t="s">
        <v>62</v>
      </c>
      <c r="E212" s="86" t="s">
        <v>962</v>
      </c>
      <c r="F212" s="57" t="s">
        <v>963</v>
      </c>
      <c r="G212" s="56" t="s">
        <v>251</v>
      </c>
      <c r="H212" s="57" t="s">
        <v>964</v>
      </c>
      <c r="I212" s="24" t="s">
        <v>965</v>
      </c>
      <c r="J212" s="85" t="s">
        <v>966</v>
      </c>
      <c r="K212" s="57" t="s">
        <v>967</v>
      </c>
    </row>
    <row r="213" spans="1:11" ht="39" customHeight="1" x14ac:dyDescent="0.25">
      <c r="A213" s="16">
        <v>227</v>
      </c>
      <c r="B213" s="85" t="s">
        <v>61</v>
      </c>
      <c r="C213" s="85" t="s">
        <v>23</v>
      </c>
      <c r="D213" s="85" t="s">
        <v>24</v>
      </c>
      <c r="E213" s="86" t="s">
        <v>968</v>
      </c>
      <c r="F213" s="57" t="s">
        <v>969</v>
      </c>
      <c r="G213" s="56" t="s">
        <v>970</v>
      </c>
      <c r="H213" s="57" t="s">
        <v>971</v>
      </c>
      <c r="I213" s="24" t="s">
        <v>972</v>
      </c>
      <c r="J213" s="38" t="s">
        <v>44</v>
      </c>
      <c r="K213" s="57" t="s">
        <v>973</v>
      </c>
    </row>
    <row r="214" spans="1:11" ht="39" customHeight="1" x14ac:dyDescent="0.25">
      <c r="A214" s="16">
        <v>228</v>
      </c>
      <c r="B214" s="85" t="s">
        <v>918</v>
      </c>
      <c r="C214" s="85" t="s">
        <v>23</v>
      </c>
      <c r="D214" s="85" t="s">
        <v>24</v>
      </c>
      <c r="E214" s="86" t="s">
        <v>974</v>
      </c>
      <c r="F214" s="57" t="s">
        <v>975</v>
      </c>
      <c r="G214" s="56" t="s">
        <v>166</v>
      </c>
      <c r="H214" s="57" t="s">
        <v>976</v>
      </c>
      <c r="I214" s="24" t="s">
        <v>977</v>
      </c>
      <c r="J214" s="85" t="s">
        <v>20</v>
      </c>
      <c r="K214" s="57"/>
    </row>
    <row r="215" spans="1:11" ht="39" customHeight="1" x14ac:dyDescent="0.25">
      <c r="A215" s="16">
        <v>229</v>
      </c>
      <c r="B215" s="85" t="s">
        <v>31</v>
      </c>
      <c r="C215" s="85" t="s">
        <v>23</v>
      </c>
      <c r="D215" s="85" t="s">
        <v>920</v>
      </c>
      <c r="E215" s="86" t="s">
        <v>978</v>
      </c>
      <c r="F215" s="57" t="s">
        <v>979</v>
      </c>
      <c r="G215" s="56" t="s">
        <v>251</v>
      </c>
      <c r="H215" s="57" t="s">
        <v>980</v>
      </c>
      <c r="I215" s="24"/>
      <c r="J215" s="85" t="s">
        <v>981</v>
      </c>
      <c r="K215" s="57"/>
    </row>
    <row r="216" spans="1:11" ht="39" customHeight="1" x14ac:dyDescent="0.25">
      <c r="A216" s="16">
        <v>230</v>
      </c>
      <c r="B216" s="85" t="s">
        <v>31</v>
      </c>
      <c r="C216" s="85" t="s">
        <v>23</v>
      </c>
      <c r="D216" s="85" t="s">
        <v>920</v>
      </c>
      <c r="E216" s="86" t="s">
        <v>982</v>
      </c>
      <c r="F216" s="57" t="s">
        <v>983</v>
      </c>
      <c r="G216" s="56" t="s">
        <v>166</v>
      </c>
      <c r="H216" s="57" t="s">
        <v>984</v>
      </c>
      <c r="I216" s="24"/>
      <c r="J216" s="85" t="s">
        <v>20</v>
      </c>
      <c r="K216" s="57"/>
    </row>
    <row r="217" spans="1:11" ht="39" customHeight="1" x14ac:dyDescent="0.25">
      <c r="A217" s="16">
        <v>231</v>
      </c>
      <c r="B217" s="85" t="s">
        <v>918</v>
      </c>
      <c r="C217" s="85" t="s">
        <v>23</v>
      </c>
      <c r="D217" s="85" t="s">
        <v>32</v>
      </c>
      <c r="E217" s="86" t="s">
        <v>985</v>
      </c>
      <c r="F217" s="57" t="s">
        <v>986</v>
      </c>
      <c r="G217" s="56" t="s">
        <v>166</v>
      </c>
      <c r="H217" s="57" t="s">
        <v>956</v>
      </c>
      <c r="I217" s="24"/>
      <c r="J217" s="25" t="s">
        <v>987</v>
      </c>
      <c r="K217" s="57" t="s">
        <v>988</v>
      </c>
    </row>
    <row r="218" spans="1:11" ht="39" customHeight="1" x14ac:dyDescent="0.25">
      <c r="A218" s="16">
        <v>232</v>
      </c>
      <c r="B218" s="85" t="s">
        <v>31</v>
      </c>
      <c r="C218" s="85" t="s">
        <v>23</v>
      </c>
      <c r="D218" s="85" t="s">
        <v>920</v>
      </c>
      <c r="E218" s="86" t="s">
        <v>989</v>
      </c>
      <c r="F218" s="57" t="s">
        <v>990</v>
      </c>
      <c r="G218" s="56" t="s">
        <v>166</v>
      </c>
      <c r="H218" s="57" t="s">
        <v>991</v>
      </c>
      <c r="I218" s="24"/>
      <c r="J218" s="85" t="s">
        <v>20</v>
      </c>
      <c r="K218" s="57"/>
    </row>
    <row r="219" spans="1:11" ht="39" customHeight="1" x14ac:dyDescent="0.25">
      <c r="A219" s="16">
        <v>233</v>
      </c>
      <c r="B219" s="85" t="s">
        <v>31</v>
      </c>
      <c r="C219" s="85" t="s">
        <v>23</v>
      </c>
      <c r="D219" s="85" t="s">
        <v>920</v>
      </c>
      <c r="E219" s="86" t="s">
        <v>992</v>
      </c>
      <c r="F219" s="57" t="s">
        <v>993</v>
      </c>
      <c r="G219" s="56" t="s">
        <v>166</v>
      </c>
      <c r="H219" s="57" t="s">
        <v>994</v>
      </c>
      <c r="I219" s="24"/>
      <c r="J219" s="85" t="s">
        <v>20</v>
      </c>
      <c r="K219" s="57" t="s">
        <v>995</v>
      </c>
    </row>
    <row r="220" spans="1:11" ht="39" customHeight="1" x14ac:dyDescent="0.25">
      <c r="A220" s="16">
        <v>234</v>
      </c>
      <c r="B220" s="85" t="s">
        <v>92</v>
      </c>
      <c r="C220" s="85" t="s">
        <v>13</v>
      </c>
      <c r="D220" s="85" t="s">
        <v>14</v>
      </c>
      <c r="E220" s="86" t="s">
        <v>996</v>
      </c>
      <c r="F220" s="57" t="s">
        <v>997</v>
      </c>
      <c r="G220" s="56" t="s">
        <v>166</v>
      </c>
      <c r="H220" s="57" t="s">
        <v>998</v>
      </c>
      <c r="I220" s="24" t="s">
        <v>999</v>
      </c>
      <c r="J220" s="85" t="s">
        <v>1000</v>
      </c>
      <c r="K220" s="57" t="s">
        <v>1001</v>
      </c>
    </row>
    <row r="221" spans="1:11" ht="39" customHeight="1" x14ac:dyDescent="0.25">
      <c r="A221" s="16">
        <v>235</v>
      </c>
      <c r="B221" s="85" t="s">
        <v>53</v>
      </c>
      <c r="C221" s="85" t="s">
        <v>23</v>
      </c>
      <c r="D221" s="85" t="s">
        <v>62</v>
      </c>
      <c r="E221" s="86" t="s">
        <v>1002</v>
      </c>
      <c r="F221" s="57" t="s">
        <v>1003</v>
      </c>
      <c r="G221" s="56" t="s">
        <v>251</v>
      </c>
      <c r="H221" s="57" t="s">
        <v>1004</v>
      </c>
      <c r="I221" s="24" t="s">
        <v>1005</v>
      </c>
      <c r="J221" s="38" t="s">
        <v>44</v>
      </c>
      <c r="K221" s="57" t="s">
        <v>1006</v>
      </c>
    </row>
    <row r="222" spans="1:11" ht="39" customHeight="1" x14ac:dyDescent="0.25">
      <c r="A222" s="16">
        <v>236</v>
      </c>
      <c r="B222" s="85" t="s">
        <v>31</v>
      </c>
      <c r="C222" s="85" t="s">
        <v>23</v>
      </c>
      <c r="D222" s="85" t="s">
        <v>62</v>
      </c>
      <c r="E222" s="86" t="s">
        <v>1007</v>
      </c>
      <c r="F222" s="57" t="s">
        <v>1008</v>
      </c>
      <c r="G222" s="56" t="s">
        <v>166</v>
      </c>
      <c r="H222" s="57" t="s">
        <v>1009</v>
      </c>
      <c r="I222" s="24"/>
      <c r="J222" s="85" t="s">
        <v>20</v>
      </c>
      <c r="K222" s="57"/>
    </row>
    <row r="223" spans="1:11" ht="39" customHeight="1" x14ac:dyDescent="0.25">
      <c r="A223" s="16">
        <v>237</v>
      </c>
      <c r="B223" s="85" t="s">
        <v>31</v>
      </c>
      <c r="C223" s="85" t="s">
        <v>23</v>
      </c>
      <c r="D223" s="85" t="s">
        <v>54</v>
      </c>
      <c r="E223" s="86" t="s">
        <v>1010</v>
      </c>
      <c r="F223" s="57" t="s">
        <v>1011</v>
      </c>
      <c r="G223" s="56" t="s">
        <v>166</v>
      </c>
      <c r="H223" s="57" t="s">
        <v>1012</v>
      </c>
      <c r="I223" s="24"/>
      <c r="J223" s="85" t="s">
        <v>20</v>
      </c>
      <c r="K223" s="57" t="s">
        <v>1013</v>
      </c>
    </row>
    <row r="224" spans="1:11" ht="39" customHeight="1" x14ac:dyDescent="0.25">
      <c r="A224" s="16">
        <v>238</v>
      </c>
      <c r="B224" s="20" t="s">
        <v>22</v>
      </c>
      <c r="C224" s="85" t="s">
        <v>23</v>
      </c>
      <c r="D224" s="85" t="s">
        <v>62</v>
      </c>
      <c r="E224" s="86" t="s">
        <v>1014</v>
      </c>
      <c r="F224" s="57" t="s">
        <v>1015</v>
      </c>
      <c r="G224" s="56" t="s">
        <v>166</v>
      </c>
      <c r="H224" s="57" t="s">
        <v>1016</v>
      </c>
      <c r="I224" s="24" t="s">
        <v>1017</v>
      </c>
      <c r="J224" s="85" t="s">
        <v>20</v>
      </c>
      <c r="K224" s="57" t="s">
        <v>1018</v>
      </c>
    </row>
    <row r="225" spans="1:12" ht="39" customHeight="1" x14ac:dyDescent="0.25">
      <c r="A225" s="16">
        <v>239</v>
      </c>
      <c r="B225" s="85" t="s">
        <v>31</v>
      </c>
      <c r="C225" s="85" t="s">
        <v>23</v>
      </c>
      <c r="D225" s="85" t="s">
        <v>62</v>
      </c>
      <c r="E225" s="86" t="s">
        <v>1019</v>
      </c>
      <c r="F225" s="57" t="s">
        <v>1020</v>
      </c>
      <c r="G225" s="56" t="s">
        <v>251</v>
      </c>
      <c r="H225" s="57" t="s">
        <v>1021</v>
      </c>
      <c r="I225" s="43" t="s">
        <v>1022</v>
      </c>
      <c r="J225" s="85" t="s">
        <v>1023</v>
      </c>
      <c r="K225" s="57" t="s">
        <v>1024</v>
      </c>
      <c r="L225" s="88" t="s">
        <v>1025</v>
      </c>
    </row>
    <row r="226" spans="1:12" ht="39" customHeight="1" x14ac:dyDescent="0.25">
      <c r="A226" s="16">
        <v>240</v>
      </c>
      <c r="B226" s="85" t="s">
        <v>918</v>
      </c>
      <c r="C226" s="85" t="s">
        <v>23</v>
      </c>
      <c r="D226" s="85" t="s">
        <v>920</v>
      </c>
      <c r="E226" s="86" t="s">
        <v>1026</v>
      </c>
      <c r="F226" s="57" t="s">
        <v>1027</v>
      </c>
      <c r="G226" s="56" t="s">
        <v>251</v>
      </c>
      <c r="H226" s="57" t="s">
        <v>1028</v>
      </c>
      <c r="I226" s="24"/>
      <c r="J226" s="85" t="s">
        <v>1029</v>
      </c>
      <c r="K226" s="57"/>
    </row>
    <row r="227" spans="1:12" ht="39" customHeight="1" x14ac:dyDescent="0.25">
      <c r="A227" s="16">
        <v>241</v>
      </c>
      <c r="B227" s="85" t="s">
        <v>53</v>
      </c>
      <c r="C227" s="85" t="s">
        <v>23</v>
      </c>
      <c r="D227" s="85" t="s">
        <v>54</v>
      </c>
      <c r="E227" s="86" t="s">
        <v>1030</v>
      </c>
      <c r="F227" s="57" t="s">
        <v>1031</v>
      </c>
      <c r="G227" s="56" t="s">
        <v>1032</v>
      </c>
      <c r="H227" s="57" t="s">
        <v>1033</v>
      </c>
      <c r="I227" s="24" t="s">
        <v>1034</v>
      </c>
      <c r="J227" s="85" t="s">
        <v>20</v>
      </c>
      <c r="K227" s="57" t="s">
        <v>1035</v>
      </c>
    </row>
    <row r="228" spans="1:12" ht="39" customHeight="1" x14ac:dyDescent="0.25">
      <c r="A228" s="16">
        <v>242</v>
      </c>
      <c r="B228" s="85" t="s">
        <v>12</v>
      </c>
      <c r="C228" s="85" t="s">
        <v>23</v>
      </c>
      <c r="D228" s="85" t="s">
        <v>920</v>
      </c>
      <c r="E228" s="86" t="s">
        <v>1036</v>
      </c>
      <c r="F228" s="57" t="s">
        <v>1037</v>
      </c>
      <c r="G228" s="56" t="s">
        <v>166</v>
      </c>
      <c r="H228" s="57" t="s">
        <v>956</v>
      </c>
      <c r="I228" s="24"/>
      <c r="J228" s="85" t="s">
        <v>1029</v>
      </c>
      <c r="K228" s="57" t="s">
        <v>988</v>
      </c>
    </row>
    <row r="229" spans="1:12" ht="39" customHeight="1" x14ac:dyDescent="0.25">
      <c r="A229" s="16">
        <v>243</v>
      </c>
      <c r="B229" s="85" t="s">
        <v>61</v>
      </c>
      <c r="C229" s="85" t="s">
        <v>23</v>
      </c>
      <c r="D229" s="85" t="s">
        <v>62</v>
      </c>
      <c r="E229" s="86" t="s">
        <v>1038</v>
      </c>
      <c r="F229" s="57" t="s">
        <v>1039</v>
      </c>
      <c r="G229" s="56" t="s">
        <v>251</v>
      </c>
      <c r="H229" s="57" t="s">
        <v>1040</v>
      </c>
      <c r="I229" s="24" t="s">
        <v>1041</v>
      </c>
      <c r="J229" s="85" t="s">
        <v>1029</v>
      </c>
      <c r="K229" s="57" t="s">
        <v>1042</v>
      </c>
    </row>
    <row r="230" spans="1:12" ht="39" customHeight="1" x14ac:dyDescent="0.25">
      <c r="A230" s="16">
        <v>244</v>
      </c>
      <c r="B230" s="85" t="s">
        <v>31</v>
      </c>
      <c r="C230" s="85" t="s">
        <v>23</v>
      </c>
      <c r="D230" s="85" t="s">
        <v>920</v>
      </c>
      <c r="E230" s="86" t="s">
        <v>1043</v>
      </c>
      <c r="F230" s="57" t="s">
        <v>1044</v>
      </c>
      <c r="G230" s="56" t="s">
        <v>251</v>
      </c>
      <c r="H230" s="57" t="s">
        <v>1045</v>
      </c>
      <c r="I230" s="24"/>
      <c r="J230" s="38" t="s">
        <v>44</v>
      </c>
      <c r="K230" s="57"/>
    </row>
    <row r="231" spans="1:12" ht="39" customHeight="1" x14ac:dyDescent="0.25">
      <c r="A231" s="16">
        <v>245</v>
      </c>
      <c r="B231" s="85" t="s">
        <v>31</v>
      </c>
      <c r="C231" s="85" t="s">
        <v>23</v>
      </c>
      <c r="D231" s="85" t="s">
        <v>920</v>
      </c>
      <c r="E231" s="86" t="s">
        <v>1046</v>
      </c>
      <c r="F231" s="57" t="s">
        <v>1047</v>
      </c>
      <c r="G231" s="56" t="s">
        <v>251</v>
      </c>
      <c r="H231" s="57" t="s">
        <v>1048</v>
      </c>
      <c r="I231" s="24" t="s">
        <v>1049</v>
      </c>
      <c r="J231" s="85" t="s">
        <v>1050</v>
      </c>
      <c r="K231" s="57"/>
    </row>
    <row r="232" spans="1:12" ht="39" customHeight="1" x14ac:dyDescent="0.25">
      <c r="A232" s="16">
        <v>246</v>
      </c>
      <c r="B232" s="20" t="s">
        <v>92</v>
      </c>
      <c r="C232" s="17" t="s">
        <v>13</v>
      </c>
      <c r="D232" s="21" t="s">
        <v>93</v>
      </c>
      <c r="E232" s="20" t="s">
        <v>1051</v>
      </c>
      <c r="F232" s="22" t="s">
        <v>1052</v>
      </c>
      <c r="G232" s="22" t="s">
        <v>1053</v>
      </c>
      <c r="H232" s="22" t="s">
        <v>1054</v>
      </c>
      <c r="I232" s="24" t="s">
        <v>1055</v>
      </c>
      <c r="J232" s="25" t="s">
        <v>1056</v>
      </c>
      <c r="K232" s="57" t="s">
        <v>1057</v>
      </c>
    </row>
    <row r="233" spans="1:12" ht="39" customHeight="1" x14ac:dyDescent="0.25">
      <c r="A233" s="16">
        <v>247</v>
      </c>
      <c r="B233" s="85" t="s">
        <v>12</v>
      </c>
      <c r="C233" s="85" t="s">
        <v>13</v>
      </c>
      <c r="D233" s="85" t="s">
        <v>14</v>
      </c>
      <c r="E233" s="86" t="s">
        <v>1058</v>
      </c>
      <c r="F233" s="57" t="s">
        <v>1059</v>
      </c>
      <c r="G233" s="56" t="s">
        <v>1060</v>
      </c>
      <c r="H233" s="56" t="s">
        <v>1061</v>
      </c>
      <c r="I233" s="24" t="s">
        <v>1062</v>
      </c>
      <c r="J233" s="85" t="s">
        <v>20</v>
      </c>
      <c r="K233" s="57"/>
    </row>
    <row r="234" spans="1:12" ht="39" customHeight="1" x14ac:dyDescent="0.25">
      <c r="A234" s="16">
        <v>248</v>
      </c>
      <c r="B234" s="85" t="s">
        <v>31</v>
      </c>
      <c r="C234" s="85" t="s">
        <v>23</v>
      </c>
      <c r="D234" s="85" t="s">
        <v>54</v>
      </c>
      <c r="E234" s="86" t="s">
        <v>1063</v>
      </c>
      <c r="F234" s="57" t="s">
        <v>1064</v>
      </c>
      <c r="G234" s="56" t="s">
        <v>1065</v>
      </c>
      <c r="H234" s="57" t="s">
        <v>1066</v>
      </c>
      <c r="I234" s="24"/>
      <c r="J234" s="85" t="s">
        <v>20</v>
      </c>
      <c r="K234" s="57"/>
    </row>
    <row r="235" spans="1:12" ht="39" customHeight="1" x14ac:dyDescent="0.25">
      <c r="A235" s="16">
        <v>249</v>
      </c>
      <c r="B235" s="85" t="s">
        <v>12</v>
      </c>
      <c r="C235" s="85" t="s">
        <v>13</v>
      </c>
      <c r="D235" s="85" t="s">
        <v>14</v>
      </c>
      <c r="E235" s="86" t="s">
        <v>1067</v>
      </c>
      <c r="F235" s="57" t="s">
        <v>1068</v>
      </c>
      <c r="G235" s="56" t="s">
        <v>166</v>
      </c>
      <c r="H235" s="57" t="s">
        <v>1069</v>
      </c>
      <c r="I235" s="24" t="s">
        <v>1070</v>
      </c>
      <c r="J235" s="85" t="s">
        <v>1071</v>
      </c>
      <c r="K235" s="57"/>
    </row>
    <row r="236" spans="1:12" ht="39" customHeight="1" x14ac:dyDescent="0.25">
      <c r="A236" s="16">
        <v>250</v>
      </c>
      <c r="B236" s="85" t="s">
        <v>61</v>
      </c>
      <c r="C236" s="85" t="s">
        <v>23</v>
      </c>
      <c r="D236" s="85" t="s">
        <v>24</v>
      </c>
      <c r="E236" s="86" t="s">
        <v>1072</v>
      </c>
      <c r="F236" s="57" t="s">
        <v>1073</v>
      </c>
      <c r="G236" s="56" t="s">
        <v>947</v>
      </c>
      <c r="H236" s="57" t="s">
        <v>1074</v>
      </c>
      <c r="I236" s="24" t="s">
        <v>1075</v>
      </c>
      <c r="J236" s="85" t="s">
        <v>604</v>
      </c>
      <c r="K236" s="57" t="s">
        <v>1076</v>
      </c>
    </row>
    <row r="237" spans="1:12" ht="39" customHeight="1" x14ac:dyDescent="0.25">
      <c r="A237" s="16">
        <v>251</v>
      </c>
      <c r="B237" s="20" t="s">
        <v>61</v>
      </c>
      <c r="C237" s="17" t="s">
        <v>13</v>
      </c>
      <c r="D237" s="20" t="s">
        <v>444</v>
      </c>
      <c r="E237" s="20" t="s">
        <v>1077</v>
      </c>
      <c r="F237" s="35" t="s">
        <v>1078</v>
      </c>
      <c r="G237" s="33" t="s">
        <v>1079</v>
      </c>
      <c r="H237" s="33"/>
      <c r="I237" s="24" t="s">
        <v>386</v>
      </c>
      <c r="J237" s="25" t="s">
        <v>686</v>
      </c>
      <c r="K237" s="35"/>
    </row>
    <row r="238" spans="1:12" ht="39" customHeight="1" x14ac:dyDescent="0.25">
      <c r="A238" s="16">
        <v>252</v>
      </c>
      <c r="B238" s="85" t="s">
        <v>31</v>
      </c>
      <c r="C238" s="85" t="s">
        <v>23</v>
      </c>
      <c r="D238" s="85" t="s">
        <v>62</v>
      </c>
      <c r="E238" s="86" t="s">
        <v>1080</v>
      </c>
      <c r="F238" s="57" t="s">
        <v>1081</v>
      </c>
      <c r="G238" s="56" t="s">
        <v>166</v>
      </c>
      <c r="H238" s="57" t="s">
        <v>1082</v>
      </c>
      <c r="I238" s="24"/>
      <c r="J238" s="85" t="s">
        <v>20</v>
      </c>
      <c r="K238" s="57"/>
    </row>
    <row r="239" spans="1:12" ht="39" customHeight="1" x14ac:dyDescent="0.25">
      <c r="A239" s="16">
        <v>253</v>
      </c>
      <c r="B239" s="85" t="s">
        <v>31</v>
      </c>
      <c r="C239" s="85" t="s">
        <v>23</v>
      </c>
      <c r="D239" s="85" t="s">
        <v>32</v>
      </c>
      <c r="E239" s="86" t="s">
        <v>1083</v>
      </c>
      <c r="F239" s="57" t="s">
        <v>1084</v>
      </c>
      <c r="G239" s="56" t="s">
        <v>251</v>
      </c>
      <c r="H239" s="57" t="s">
        <v>1085</v>
      </c>
      <c r="I239" s="24"/>
      <c r="J239" s="85" t="s">
        <v>20</v>
      </c>
      <c r="K239" s="57" t="s">
        <v>1086</v>
      </c>
    </row>
    <row r="240" spans="1:12" ht="39" customHeight="1" x14ac:dyDescent="0.25">
      <c r="A240" s="16">
        <v>254</v>
      </c>
      <c r="B240" s="85" t="s">
        <v>31</v>
      </c>
      <c r="C240" s="17" t="s">
        <v>13</v>
      </c>
      <c r="D240" s="21" t="s">
        <v>93</v>
      </c>
      <c r="E240" s="85" t="s">
        <v>1087</v>
      </c>
      <c r="F240" s="57" t="s">
        <v>1088</v>
      </c>
      <c r="G240" s="56" t="s">
        <v>251</v>
      </c>
      <c r="H240" s="57" t="s">
        <v>1089</v>
      </c>
      <c r="I240" s="24" t="s">
        <v>1090</v>
      </c>
      <c r="J240" s="85" t="s">
        <v>105</v>
      </c>
      <c r="K240" s="57" t="s">
        <v>1091</v>
      </c>
    </row>
    <row r="241" spans="1:11" ht="39" customHeight="1" x14ac:dyDescent="0.25">
      <c r="A241" s="16">
        <v>255</v>
      </c>
      <c r="B241" s="85" t="s">
        <v>31</v>
      </c>
      <c r="C241" s="85" t="s">
        <v>23</v>
      </c>
      <c r="D241" s="85" t="s">
        <v>32</v>
      </c>
      <c r="E241" s="86" t="s">
        <v>1092</v>
      </c>
      <c r="F241" s="57" t="s">
        <v>1093</v>
      </c>
      <c r="G241" s="56" t="s">
        <v>251</v>
      </c>
      <c r="H241" s="57" t="s">
        <v>1094</v>
      </c>
      <c r="I241" s="24"/>
      <c r="J241" s="85" t="s">
        <v>1095</v>
      </c>
      <c r="K241" s="57" t="s">
        <v>1096</v>
      </c>
    </row>
    <row r="242" spans="1:11" ht="39" customHeight="1" x14ac:dyDescent="0.25">
      <c r="A242" s="16">
        <v>256</v>
      </c>
      <c r="B242" s="85" t="s">
        <v>31</v>
      </c>
      <c r="C242" s="85" t="s">
        <v>23</v>
      </c>
      <c r="D242" s="85" t="s">
        <v>62</v>
      </c>
      <c r="E242" s="86" t="s">
        <v>1097</v>
      </c>
      <c r="F242" s="57" t="s">
        <v>1098</v>
      </c>
      <c r="G242" s="56" t="s">
        <v>166</v>
      </c>
      <c r="H242" s="57" t="s">
        <v>1099</v>
      </c>
      <c r="I242" s="24"/>
      <c r="J242" s="85" t="s">
        <v>20</v>
      </c>
      <c r="K242" s="57"/>
    </row>
    <row r="243" spans="1:11" ht="39" customHeight="1" x14ac:dyDescent="0.25">
      <c r="A243" s="16">
        <v>257</v>
      </c>
      <c r="B243" s="20" t="s">
        <v>61</v>
      </c>
      <c r="C243" s="85" t="s">
        <v>23</v>
      </c>
      <c r="D243" s="85" t="s">
        <v>32</v>
      </c>
      <c r="E243" s="86" t="s">
        <v>1100</v>
      </c>
      <c r="F243" s="57" t="s">
        <v>273</v>
      </c>
      <c r="G243" s="56" t="s">
        <v>947</v>
      </c>
      <c r="H243" s="57" t="s">
        <v>1101</v>
      </c>
      <c r="I243" s="24" t="s">
        <v>1102</v>
      </c>
      <c r="J243" s="85" t="s">
        <v>1103</v>
      </c>
      <c r="K243" s="57" t="s">
        <v>1104</v>
      </c>
    </row>
    <row r="244" spans="1:11" ht="39" customHeight="1" x14ac:dyDescent="0.25">
      <c r="A244" s="16">
        <v>258</v>
      </c>
      <c r="B244" s="20" t="s">
        <v>61</v>
      </c>
      <c r="C244" s="85" t="s">
        <v>23</v>
      </c>
      <c r="D244" s="85" t="s">
        <v>338</v>
      </c>
      <c r="E244" s="86" t="s">
        <v>1105</v>
      </c>
      <c r="F244" s="57" t="s">
        <v>1106</v>
      </c>
      <c r="G244" s="56" t="s">
        <v>166</v>
      </c>
      <c r="H244" s="57" t="s">
        <v>1107</v>
      </c>
      <c r="I244" s="24"/>
      <c r="J244" s="85" t="s">
        <v>99</v>
      </c>
      <c r="K244" s="57" t="s">
        <v>1108</v>
      </c>
    </row>
    <row r="245" spans="1:11" ht="39" customHeight="1" x14ac:dyDescent="0.25">
      <c r="A245" s="16">
        <v>259</v>
      </c>
      <c r="B245" s="20" t="s">
        <v>61</v>
      </c>
      <c r="C245" s="85" t="s">
        <v>23</v>
      </c>
      <c r="D245" s="85" t="s">
        <v>24</v>
      </c>
      <c r="E245" s="86" t="s">
        <v>1109</v>
      </c>
      <c r="F245" s="57" t="s">
        <v>1110</v>
      </c>
      <c r="G245" s="56" t="s">
        <v>947</v>
      </c>
      <c r="H245" s="33"/>
      <c r="I245" s="24"/>
      <c r="J245" s="85" t="s">
        <v>105</v>
      </c>
      <c r="K245" s="57"/>
    </row>
    <row r="246" spans="1:11" ht="39" customHeight="1" x14ac:dyDescent="0.25">
      <c r="A246" s="16">
        <v>260</v>
      </c>
      <c r="B246" s="85" t="s">
        <v>31</v>
      </c>
      <c r="C246" s="17" t="s">
        <v>13</v>
      </c>
      <c r="D246" s="85" t="s">
        <v>38</v>
      </c>
      <c r="E246" s="86" t="s">
        <v>1111</v>
      </c>
      <c r="F246" s="57" t="s">
        <v>1112</v>
      </c>
      <c r="G246" s="56" t="s">
        <v>251</v>
      </c>
      <c r="H246" s="57" t="s">
        <v>1113</v>
      </c>
      <c r="I246" s="24"/>
      <c r="J246" s="85" t="s">
        <v>1114</v>
      </c>
      <c r="K246" s="57" t="s">
        <v>1115</v>
      </c>
    </row>
    <row r="247" spans="1:11" ht="39" customHeight="1" x14ac:dyDescent="0.25">
      <c r="A247" s="16">
        <v>261</v>
      </c>
      <c r="B247" s="85" t="s">
        <v>31</v>
      </c>
      <c r="C247" s="85" t="s">
        <v>23</v>
      </c>
      <c r="D247" s="85" t="s">
        <v>32</v>
      </c>
      <c r="E247" s="86" t="s">
        <v>1116</v>
      </c>
      <c r="F247" s="57" t="s">
        <v>1117</v>
      </c>
      <c r="G247" s="56" t="s">
        <v>251</v>
      </c>
      <c r="H247" s="57" t="s">
        <v>1118</v>
      </c>
      <c r="I247" s="24"/>
      <c r="J247" s="85" t="s">
        <v>20</v>
      </c>
      <c r="K247" s="57"/>
    </row>
    <row r="248" spans="1:11" ht="39" customHeight="1" x14ac:dyDescent="0.25">
      <c r="A248" s="16">
        <v>262</v>
      </c>
      <c r="B248" s="20" t="s">
        <v>46</v>
      </c>
      <c r="C248" s="85" t="s">
        <v>13</v>
      </c>
      <c r="D248" s="85" t="s">
        <v>14</v>
      </c>
      <c r="E248" s="86" t="s">
        <v>1119</v>
      </c>
      <c r="F248" s="57" t="s">
        <v>1120</v>
      </c>
      <c r="G248" s="56" t="s">
        <v>1121</v>
      </c>
      <c r="H248" s="57" t="s">
        <v>1122</v>
      </c>
      <c r="I248" s="24"/>
      <c r="J248" s="85" t="s">
        <v>20</v>
      </c>
      <c r="K248" s="57" t="s">
        <v>1123</v>
      </c>
    </row>
    <row r="249" spans="1:11" ht="39" customHeight="1" x14ac:dyDescent="0.25">
      <c r="A249" s="16">
        <v>263</v>
      </c>
      <c r="B249" s="85" t="s">
        <v>12</v>
      </c>
      <c r="C249" s="85" t="s">
        <v>23</v>
      </c>
      <c r="D249" s="85" t="s">
        <v>62</v>
      </c>
      <c r="E249" s="86" t="s">
        <v>1124</v>
      </c>
      <c r="F249" s="57" t="s">
        <v>1125</v>
      </c>
      <c r="G249" s="56" t="s">
        <v>166</v>
      </c>
      <c r="H249" s="57" t="s">
        <v>1126</v>
      </c>
      <c r="I249" s="24" t="s">
        <v>1127</v>
      </c>
      <c r="J249" s="85" t="s">
        <v>20</v>
      </c>
      <c r="K249" s="57"/>
    </row>
    <row r="250" spans="1:11" ht="39" customHeight="1" x14ac:dyDescent="0.25">
      <c r="A250" s="16">
        <v>264</v>
      </c>
      <c r="B250" s="85" t="s">
        <v>12</v>
      </c>
      <c r="C250" s="17" t="s">
        <v>13</v>
      </c>
      <c r="D250" s="85" t="s">
        <v>14</v>
      </c>
      <c r="E250" s="86" t="s">
        <v>1128</v>
      </c>
      <c r="F250" s="57" t="s">
        <v>1129</v>
      </c>
      <c r="G250" s="56" t="s">
        <v>166</v>
      </c>
      <c r="H250" s="57" t="s">
        <v>1130</v>
      </c>
      <c r="I250" s="24" t="s">
        <v>1131</v>
      </c>
      <c r="J250" s="85" t="s">
        <v>20</v>
      </c>
      <c r="K250" s="57" t="s">
        <v>1132</v>
      </c>
    </row>
    <row r="251" spans="1:11" ht="39" customHeight="1" x14ac:dyDescent="0.25">
      <c r="A251" s="16">
        <v>265</v>
      </c>
      <c r="B251" s="85" t="s">
        <v>31</v>
      </c>
      <c r="C251" s="85" t="s">
        <v>23</v>
      </c>
      <c r="D251" s="85" t="s">
        <v>32</v>
      </c>
      <c r="E251" s="86" t="s">
        <v>1133</v>
      </c>
      <c r="F251" s="57" t="s">
        <v>1134</v>
      </c>
      <c r="G251" s="56" t="s">
        <v>166</v>
      </c>
      <c r="H251" s="57" t="s">
        <v>1135</v>
      </c>
      <c r="I251" s="24"/>
      <c r="J251" s="85" t="s">
        <v>20</v>
      </c>
      <c r="K251" s="57"/>
    </row>
    <row r="252" spans="1:11" ht="39" customHeight="1" x14ac:dyDescent="0.25">
      <c r="A252" s="16">
        <v>266</v>
      </c>
      <c r="B252" s="85" t="s">
        <v>31</v>
      </c>
      <c r="C252" s="85" t="s">
        <v>23</v>
      </c>
      <c r="D252" s="85" t="s">
        <v>32</v>
      </c>
      <c r="E252" s="86" t="s">
        <v>1136</v>
      </c>
      <c r="F252" s="57" t="s">
        <v>1137</v>
      </c>
      <c r="G252" s="56" t="s">
        <v>166</v>
      </c>
      <c r="H252" s="57" t="s">
        <v>1138</v>
      </c>
      <c r="I252" s="24"/>
      <c r="J252" s="85" t="s">
        <v>20</v>
      </c>
      <c r="K252" s="57"/>
    </row>
    <row r="253" spans="1:11" ht="39" customHeight="1" x14ac:dyDescent="0.25">
      <c r="A253" s="16">
        <v>267</v>
      </c>
      <c r="B253" s="85" t="s">
        <v>31</v>
      </c>
      <c r="C253" s="85" t="s">
        <v>23</v>
      </c>
      <c r="D253" s="85" t="s">
        <v>32</v>
      </c>
      <c r="E253" s="86" t="s">
        <v>1139</v>
      </c>
      <c r="F253" s="57" t="s">
        <v>1140</v>
      </c>
      <c r="G253" s="56" t="s">
        <v>166</v>
      </c>
      <c r="H253" s="57" t="s">
        <v>1138</v>
      </c>
      <c r="I253" s="24"/>
      <c r="J253" s="85" t="s">
        <v>20</v>
      </c>
      <c r="K253" s="57"/>
    </row>
    <row r="254" spans="1:11" ht="39" customHeight="1" x14ac:dyDescent="0.25">
      <c r="A254" s="16">
        <v>268</v>
      </c>
      <c r="B254" s="85" t="s">
        <v>92</v>
      </c>
      <c r="C254" s="17" t="s">
        <v>13</v>
      </c>
      <c r="D254" s="85" t="s">
        <v>14</v>
      </c>
      <c r="E254" s="86" t="s">
        <v>1141</v>
      </c>
      <c r="F254" s="57" t="s">
        <v>1142</v>
      </c>
      <c r="G254" s="56" t="s">
        <v>166</v>
      </c>
      <c r="H254" s="57" t="s">
        <v>1143</v>
      </c>
      <c r="I254" s="24" t="s">
        <v>1144</v>
      </c>
      <c r="J254" s="85" t="s">
        <v>20</v>
      </c>
      <c r="K254" s="57"/>
    </row>
    <row r="255" spans="1:11" ht="39" customHeight="1" x14ac:dyDescent="0.25">
      <c r="A255" s="16">
        <v>269</v>
      </c>
      <c r="B255" s="20" t="s">
        <v>53</v>
      </c>
      <c r="C255" s="85" t="s">
        <v>23</v>
      </c>
      <c r="D255" s="85" t="s">
        <v>32</v>
      </c>
      <c r="E255" s="86" t="s">
        <v>1145</v>
      </c>
      <c r="F255" s="57" t="s">
        <v>1146</v>
      </c>
      <c r="G255" s="56" t="s">
        <v>166</v>
      </c>
      <c r="H255" s="57" t="s">
        <v>1147</v>
      </c>
      <c r="I255" s="24" t="s">
        <v>1148</v>
      </c>
      <c r="J255" s="85" t="s">
        <v>20</v>
      </c>
      <c r="K255" s="57"/>
    </row>
    <row r="256" spans="1:11" ht="39" customHeight="1" x14ac:dyDescent="0.25">
      <c r="A256" s="16">
        <v>270</v>
      </c>
      <c r="B256" s="85" t="s">
        <v>31</v>
      </c>
      <c r="C256" s="17" t="s">
        <v>13</v>
      </c>
      <c r="D256" s="21" t="s">
        <v>93</v>
      </c>
      <c r="E256" s="86" t="s">
        <v>1149</v>
      </c>
      <c r="F256" s="57" t="s">
        <v>1150</v>
      </c>
      <c r="G256" s="56" t="s">
        <v>1151</v>
      </c>
      <c r="H256" s="57" t="s">
        <v>1152</v>
      </c>
      <c r="I256" s="24" t="s">
        <v>1153</v>
      </c>
      <c r="J256" s="85" t="s">
        <v>1154</v>
      </c>
      <c r="K256" s="57" t="s">
        <v>1155</v>
      </c>
    </row>
    <row r="257" spans="1:11" ht="39" customHeight="1" x14ac:dyDescent="0.25">
      <c r="A257" s="16">
        <v>271</v>
      </c>
      <c r="B257" s="85" t="s">
        <v>31</v>
      </c>
      <c r="C257" s="85" t="s">
        <v>23</v>
      </c>
      <c r="D257" s="85" t="s">
        <v>32</v>
      </c>
      <c r="E257" s="86" t="s">
        <v>1156</v>
      </c>
      <c r="F257" s="57" t="s">
        <v>1157</v>
      </c>
      <c r="G257" s="56" t="s">
        <v>251</v>
      </c>
      <c r="H257" s="57" t="s">
        <v>1158</v>
      </c>
      <c r="I257" s="24" t="s">
        <v>1159</v>
      </c>
      <c r="J257" s="85" t="s">
        <v>1160</v>
      </c>
      <c r="K257" s="57" t="s">
        <v>1161</v>
      </c>
    </row>
    <row r="258" spans="1:11" ht="39" customHeight="1" x14ac:dyDescent="0.25">
      <c r="A258" s="16">
        <v>272</v>
      </c>
      <c r="B258" s="85" t="s">
        <v>31</v>
      </c>
      <c r="C258" s="85" t="s">
        <v>23</v>
      </c>
      <c r="D258" s="85" t="s">
        <v>32</v>
      </c>
      <c r="E258" s="86" t="s">
        <v>1162</v>
      </c>
      <c r="F258" s="57" t="s">
        <v>1163</v>
      </c>
      <c r="G258" s="56" t="s">
        <v>251</v>
      </c>
      <c r="H258" s="57" t="s">
        <v>1164</v>
      </c>
      <c r="I258" s="24" t="s">
        <v>1165</v>
      </c>
      <c r="J258" s="85" t="s">
        <v>20</v>
      </c>
      <c r="K258" s="57"/>
    </row>
    <row r="259" spans="1:11" ht="39" customHeight="1" x14ac:dyDescent="0.25">
      <c r="A259" s="16">
        <v>273</v>
      </c>
      <c r="B259" s="9" t="s">
        <v>61</v>
      </c>
      <c r="C259" s="9" t="s">
        <v>23</v>
      </c>
      <c r="D259" s="9" t="s">
        <v>24</v>
      </c>
      <c r="E259" s="9" t="s">
        <v>1166</v>
      </c>
      <c r="F259" s="31" t="s">
        <v>1167</v>
      </c>
      <c r="G259" s="12" t="s">
        <v>151</v>
      </c>
      <c r="H259" s="35" t="s">
        <v>1168</v>
      </c>
      <c r="I259" s="24" t="s">
        <v>153</v>
      </c>
      <c r="J259" s="41" t="s">
        <v>1169</v>
      </c>
      <c r="K259" s="35" t="s">
        <v>1170</v>
      </c>
    </row>
    <row r="260" spans="1:11" ht="39" customHeight="1" x14ac:dyDescent="0.25">
      <c r="A260" s="20">
        <v>274</v>
      </c>
      <c r="B260" s="9" t="s">
        <v>61</v>
      </c>
      <c r="C260" s="9" t="s">
        <v>23</v>
      </c>
      <c r="D260" s="85" t="s">
        <v>32</v>
      </c>
      <c r="E260" s="20" t="s">
        <v>1171</v>
      </c>
      <c r="F260" s="33" t="s">
        <v>1172</v>
      </c>
      <c r="G260" s="56" t="s">
        <v>251</v>
      </c>
      <c r="H260" s="57" t="s">
        <v>1173</v>
      </c>
      <c r="I260" s="43" t="s">
        <v>1174</v>
      </c>
      <c r="J260" s="20" t="s">
        <v>1175</v>
      </c>
      <c r="K260" s="22" t="s">
        <v>1176</v>
      </c>
    </row>
    <row r="261" spans="1:11" ht="39" customHeight="1" x14ac:dyDescent="0.25">
      <c r="A261" s="16">
        <v>275</v>
      </c>
      <c r="B261" s="20" t="s">
        <v>12</v>
      </c>
      <c r="C261" s="20" t="s">
        <v>23</v>
      </c>
      <c r="D261" s="85" t="s">
        <v>32</v>
      </c>
      <c r="E261" s="20" t="s">
        <v>1177</v>
      </c>
      <c r="F261" s="33" t="s">
        <v>1178</v>
      </c>
      <c r="G261" s="33" t="s">
        <v>1179</v>
      </c>
      <c r="H261" s="35" t="s">
        <v>1180</v>
      </c>
      <c r="I261" s="33"/>
      <c r="J261" s="85" t="s">
        <v>20</v>
      </c>
      <c r="K261" s="33"/>
    </row>
    <row r="262" spans="1:11" ht="39" customHeight="1" x14ac:dyDescent="0.25">
      <c r="A262" s="16">
        <v>277</v>
      </c>
      <c r="B262" s="20" t="s">
        <v>12</v>
      </c>
      <c r="C262" s="85" t="s">
        <v>23</v>
      </c>
      <c r="D262" s="20" t="s">
        <v>62</v>
      </c>
      <c r="E262" s="20" t="s">
        <v>1181</v>
      </c>
      <c r="F262" s="33" t="s">
        <v>1182</v>
      </c>
      <c r="G262" s="33" t="s">
        <v>1179</v>
      </c>
      <c r="H262" s="35" t="s">
        <v>1183</v>
      </c>
      <c r="I262" s="33"/>
      <c r="J262" s="85" t="s">
        <v>20</v>
      </c>
      <c r="K262" s="33"/>
    </row>
    <row r="263" spans="1:11" ht="39" customHeight="1" x14ac:dyDescent="0.25">
      <c r="A263" s="20">
        <v>278</v>
      </c>
      <c r="B263" s="75" t="s">
        <v>918</v>
      </c>
      <c r="C263" s="85" t="s">
        <v>23</v>
      </c>
      <c r="D263" s="20" t="s">
        <v>62</v>
      </c>
      <c r="E263" s="21" t="s">
        <v>1184</v>
      </c>
      <c r="F263" s="33" t="s">
        <v>1185</v>
      </c>
      <c r="G263" s="33" t="s">
        <v>1179</v>
      </c>
      <c r="H263" s="35" t="s">
        <v>1186</v>
      </c>
      <c r="I263" s="33"/>
      <c r="J263" s="85" t="s">
        <v>20</v>
      </c>
      <c r="K263" s="33"/>
    </row>
    <row r="264" spans="1:11" ht="39" customHeight="1" x14ac:dyDescent="0.25">
      <c r="A264" s="16">
        <v>279</v>
      </c>
      <c r="B264" s="20" t="s">
        <v>1187</v>
      </c>
      <c r="C264" s="85" t="s">
        <v>23</v>
      </c>
      <c r="D264" s="20" t="s">
        <v>62</v>
      </c>
      <c r="E264" s="20" t="s">
        <v>1188</v>
      </c>
      <c r="F264" s="33" t="s">
        <v>1189</v>
      </c>
      <c r="G264" s="33" t="s">
        <v>1179</v>
      </c>
      <c r="H264" s="33" t="s">
        <v>1190</v>
      </c>
      <c r="I264" s="33"/>
      <c r="J264" s="85" t="s">
        <v>20</v>
      </c>
      <c r="K264" s="33"/>
    </row>
    <row r="265" spans="1:11" ht="39" customHeight="1" x14ac:dyDescent="0.25">
      <c r="A265" s="16">
        <v>280</v>
      </c>
      <c r="B265" s="20" t="s">
        <v>1187</v>
      </c>
      <c r="C265" s="85" t="s">
        <v>23</v>
      </c>
      <c r="D265" s="20" t="s">
        <v>24</v>
      </c>
      <c r="E265" s="20" t="s">
        <v>1191</v>
      </c>
      <c r="F265" s="33" t="s">
        <v>1192</v>
      </c>
      <c r="G265" s="33" t="s">
        <v>1179</v>
      </c>
      <c r="H265" s="35" t="s">
        <v>1193</v>
      </c>
      <c r="I265" s="43" t="s">
        <v>1194</v>
      </c>
      <c r="J265" s="20" t="s">
        <v>1195</v>
      </c>
      <c r="K265" s="33"/>
    </row>
    <row r="266" spans="1:11" ht="39" customHeight="1" x14ac:dyDescent="0.25">
      <c r="A266" s="63">
        <v>281</v>
      </c>
      <c r="B266" s="49" t="s">
        <v>1187</v>
      </c>
      <c r="C266" s="89" t="s">
        <v>23</v>
      </c>
      <c r="D266" s="89" t="s">
        <v>32</v>
      </c>
      <c r="E266" s="49" t="s">
        <v>1196</v>
      </c>
      <c r="F266" s="66" t="s">
        <v>1197</v>
      </c>
      <c r="G266" s="66" t="s">
        <v>1179</v>
      </c>
      <c r="H266" s="66" t="s">
        <v>1198</v>
      </c>
      <c r="I266" s="66"/>
      <c r="J266" s="89" t="s">
        <v>20</v>
      </c>
      <c r="K266" s="66"/>
    </row>
    <row r="267" spans="1:11" ht="39" customHeight="1" x14ac:dyDescent="0.25">
      <c r="A267" s="20">
        <v>282</v>
      </c>
      <c r="B267" s="20" t="s">
        <v>1187</v>
      </c>
      <c r="C267" s="85" t="s">
        <v>23</v>
      </c>
      <c r="D267" s="85" t="s">
        <v>32</v>
      </c>
      <c r="E267" s="20" t="s">
        <v>1199</v>
      </c>
      <c r="F267" s="33" t="s">
        <v>1200</v>
      </c>
      <c r="G267" s="33" t="s">
        <v>1179</v>
      </c>
      <c r="H267" s="35" t="s">
        <v>1201</v>
      </c>
      <c r="I267" s="33"/>
      <c r="J267" s="85" t="s">
        <v>20</v>
      </c>
      <c r="K267" s="33"/>
    </row>
    <row r="268" spans="1:11" ht="39" customHeight="1" x14ac:dyDescent="0.25">
      <c r="A268" s="3">
        <v>283</v>
      </c>
      <c r="B268" s="68" t="s">
        <v>1187</v>
      </c>
      <c r="C268" s="90" t="s">
        <v>23</v>
      </c>
      <c r="D268" s="90" t="s">
        <v>32</v>
      </c>
      <c r="E268" s="68" t="s">
        <v>1202</v>
      </c>
      <c r="F268" s="70" t="s">
        <v>1203</v>
      </c>
      <c r="G268" s="70" t="s">
        <v>1179</v>
      </c>
      <c r="H268" s="70" t="s">
        <v>1204</v>
      </c>
      <c r="I268" s="70"/>
      <c r="J268" s="90" t="s">
        <v>20</v>
      </c>
      <c r="K268" s="70"/>
    </row>
    <row r="269" spans="1:11" ht="39" customHeight="1" x14ac:dyDescent="0.25">
      <c r="A269" s="16">
        <v>284</v>
      </c>
      <c r="B269" s="20" t="s">
        <v>1187</v>
      </c>
      <c r="C269" s="85" t="s">
        <v>23</v>
      </c>
      <c r="D269" s="85" t="s">
        <v>32</v>
      </c>
      <c r="E269" s="20" t="s">
        <v>1205</v>
      </c>
      <c r="F269" s="33" t="s">
        <v>1206</v>
      </c>
      <c r="G269" s="33" t="s">
        <v>1179</v>
      </c>
      <c r="H269" s="35" t="s">
        <v>1207</v>
      </c>
      <c r="I269" s="33"/>
      <c r="J269" s="85" t="s">
        <v>20</v>
      </c>
      <c r="K269" s="33" t="s">
        <v>1208</v>
      </c>
    </row>
    <row r="270" spans="1:11" ht="39" customHeight="1" x14ac:dyDescent="0.25">
      <c r="A270" s="16">
        <v>285</v>
      </c>
      <c r="B270" s="20" t="s">
        <v>1209</v>
      </c>
      <c r="C270" s="85" t="s">
        <v>13</v>
      </c>
      <c r="D270" s="85" t="s">
        <v>783</v>
      </c>
      <c r="E270" s="20" t="s">
        <v>1210</v>
      </c>
      <c r="F270" s="22" t="s">
        <v>1211</v>
      </c>
      <c r="G270" s="33" t="s">
        <v>1212</v>
      </c>
      <c r="H270" s="35" t="s">
        <v>1213</v>
      </c>
      <c r="I270" s="43" t="s">
        <v>1214</v>
      </c>
      <c r="J270" s="20" t="s">
        <v>1195</v>
      </c>
      <c r="K270" s="35" t="s">
        <v>1215</v>
      </c>
    </row>
    <row r="271" spans="1:11" ht="39" customHeight="1" x14ac:dyDescent="0.25">
      <c r="A271" s="16">
        <v>286</v>
      </c>
      <c r="B271" s="20" t="s">
        <v>1216</v>
      </c>
      <c r="C271" s="85" t="s">
        <v>13</v>
      </c>
      <c r="D271" s="85" t="s">
        <v>14</v>
      </c>
      <c r="E271" s="21" t="s">
        <v>1217</v>
      </c>
      <c r="F271" s="35" t="s">
        <v>1218</v>
      </c>
      <c r="G271" s="33" t="s">
        <v>1212</v>
      </c>
      <c r="H271" s="35" t="s">
        <v>1219</v>
      </c>
      <c r="I271" s="43" t="s">
        <v>1214</v>
      </c>
      <c r="J271" s="20" t="s">
        <v>1195</v>
      </c>
      <c r="K271" s="35" t="s">
        <v>1220</v>
      </c>
    </row>
    <row r="272" spans="1:11" ht="39" customHeight="1" x14ac:dyDescent="0.25">
      <c r="A272" s="16">
        <v>287</v>
      </c>
      <c r="B272" s="20" t="s">
        <v>918</v>
      </c>
      <c r="C272" s="85" t="s">
        <v>13</v>
      </c>
      <c r="D272" s="85" t="s">
        <v>14</v>
      </c>
      <c r="E272" s="21" t="s">
        <v>1221</v>
      </c>
      <c r="F272" s="33" t="s">
        <v>1222</v>
      </c>
      <c r="G272" s="33" t="s">
        <v>1212</v>
      </c>
      <c r="H272" s="33" t="s">
        <v>1223</v>
      </c>
      <c r="I272" s="43" t="s">
        <v>1214</v>
      </c>
      <c r="J272" s="20" t="s">
        <v>1195</v>
      </c>
      <c r="K272" s="35" t="s">
        <v>1215</v>
      </c>
    </row>
    <row r="273" spans="1:11" ht="39" customHeight="1" x14ac:dyDescent="0.25">
      <c r="A273" s="16">
        <v>288</v>
      </c>
      <c r="B273" s="20" t="s">
        <v>1209</v>
      </c>
      <c r="C273" s="20" t="s">
        <v>23</v>
      </c>
      <c r="D273" s="20" t="s">
        <v>62</v>
      </c>
      <c r="E273" s="20" t="s">
        <v>1224</v>
      </c>
      <c r="F273" s="91" t="s">
        <v>1225</v>
      </c>
      <c r="G273" s="33" t="s">
        <v>1212</v>
      </c>
      <c r="H273" s="35" t="s">
        <v>1226</v>
      </c>
      <c r="I273" s="43" t="s">
        <v>1214</v>
      </c>
      <c r="J273" s="20" t="s">
        <v>1227</v>
      </c>
      <c r="K273" s="35" t="s">
        <v>1215</v>
      </c>
    </row>
    <row r="274" spans="1:11" ht="39" customHeight="1" x14ac:dyDescent="0.25">
      <c r="A274" s="16">
        <v>289</v>
      </c>
      <c r="B274" s="20" t="s">
        <v>1187</v>
      </c>
      <c r="C274" s="20" t="s">
        <v>23</v>
      </c>
      <c r="D274" s="20" t="s">
        <v>54</v>
      </c>
      <c r="E274" s="20" t="s">
        <v>1228</v>
      </c>
      <c r="F274" s="33" t="s">
        <v>1229</v>
      </c>
      <c r="G274" s="33" t="s">
        <v>1212</v>
      </c>
      <c r="H274" s="35" t="s">
        <v>1230</v>
      </c>
      <c r="I274" s="43" t="s">
        <v>1214</v>
      </c>
      <c r="J274" s="20" t="s">
        <v>1227</v>
      </c>
      <c r="K274" s="35" t="s">
        <v>1215</v>
      </c>
    </row>
    <row r="275" spans="1:11" ht="39" customHeight="1" x14ac:dyDescent="0.25">
      <c r="A275" s="63">
        <v>290</v>
      </c>
      <c r="B275" s="49" t="s">
        <v>1187</v>
      </c>
      <c r="C275" s="49" t="s">
        <v>23</v>
      </c>
      <c r="D275" s="49" t="s">
        <v>1231</v>
      </c>
      <c r="E275" s="49" t="s">
        <v>1232</v>
      </c>
      <c r="F275" s="67" t="s">
        <v>1233</v>
      </c>
      <c r="G275" s="66" t="s">
        <v>1212</v>
      </c>
      <c r="H275" s="67" t="s">
        <v>1234</v>
      </c>
      <c r="I275" s="92" t="s">
        <v>1214</v>
      </c>
      <c r="J275" s="49" t="s">
        <v>1227</v>
      </c>
      <c r="K275" s="67" t="s">
        <v>1215</v>
      </c>
    </row>
    <row r="276" spans="1:11" ht="39" customHeight="1" x14ac:dyDescent="0.25">
      <c r="A276" s="20">
        <v>291</v>
      </c>
      <c r="B276" s="20" t="s">
        <v>918</v>
      </c>
      <c r="C276" s="20" t="s">
        <v>23</v>
      </c>
      <c r="D276" s="20" t="s">
        <v>62</v>
      </c>
      <c r="E276" s="20" t="s">
        <v>1235</v>
      </c>
      <c r="F276" s="33" t="s">
        <v>1236</v>
      </c>
      <c r="G276" s="33" t="s">
        <v>1237</v>
      </c>
      <c r="H276" s="35" t="s">
        <v>1238</v>
      </c>
      <c r="I276" s="33"/>
      <c r="J276" s="85" t="s">
        <v>20</v>
      </c>
      <c r="K276" s="33"/>
    </row>
    <row r="277" spans="1:11" ht="39" customHeight="1" x14ac:dyDescent="0.25">
      <c r="A277" s="20">
        <v>292</v>
      </c>
      <c r="B277" s="20" t="s">
        <v>1187</v>
      </c>
      <c r="C277" s="20" t="s">
        <v>23</v>
      </c>
      <c r="D277" s="20" t="s">
        <v>32</v>
      </c>
      <c r="E277" s="20" t="s">
        <v>1239</v>
      </c>
      <c r="F277" s="35" t="s">
        <v>1240</v>
      </c>
      <c r="G277" s="35" t="s">
        <v>1241</v>
      </c>
      <c r="H277" s="35" t="s">
        <v>1242</v>
      </c>
      <c r="I277" s="43" t="s">
        <v>1243</v>
      </c>
      <c r="J277" s="85" t="s">
        <v>20</v>
      </c>
      <c r="K277" s="33" t="s">
        <v>1244</v>
      </c>
    </row>
    <row r="278" spans="1:11" ht="39" customHeight="1" x14ac:dyDescent="0.25">
      <c r="A278" s="20">
        <v>293</v>
      </c>
      <c r="B278" s="20" t="s">
        <v>1216</v>
      </c>
      <c r="C278" s="20" t="s">
        <v>23</v>
      </c>
      <c r="D278" s="20" t="s">
        <v>32</v>
      </c>
      <c r="E278" s="20" t="s">
        <v>1245</v>
      </c>
      <c r="F278" s="35" t="s">
        <v>1246</v>
      </c>
      <c r="G278" s="67" t="s">
        <v>1247</v>
      </c>
      <c r="H278" s="57" t="s">
        <v>1248</v>
      </c>
      <c r="I278" s="43" t="s">
        <v>1249</v>
      </c>
      <c r="J278" s="49" t="s">
        <v>44</v>
      </c>
      <c r="K278" s="33" t="s">
        <v>1250</v>
      </c>
    </row>
    <row r="279" spans="1:11" ht="39" customHeight="1" x14ac:dyDescent="0.25">
      <c r="A279" s="20">
        <v>294</v>
      </c>
      <c r="B279" s="20" t="s">
        <v>1187</v>
      </c>
      <c r="C279" s="20" t="s">
        <v>23</v>
      </c>
      <c r="D279" s="20" t="s">
        <v>32</v>
      </c>
      <c r="E279" s="20" t="s">
        <v>1251</v>
      </c>
      <c r="F279" s="33" t="s">
        <v>1252</v>
      </c>
      <c r="G279" s="33" t="s">
        <v>1237</v>
      </c>
      <c r="H279" s="33" t="s">
        <v>1253</v>
      </c>
      <c r="I279" s="33"/>
      <c r="J279" s="85" t="s">
        <v>20</v>
      </c>
      <c r="K279" s="33"/>
    </row>
    <row r="280" spans="1:11" ht="39" customHeight="1" x14ac:dyDescent="0.25">
      <c r="A280" s="20">
        <v>295</v>
      </c>
      <c r="B280" s="20" t="s">
        <v>1187</v>
      </c>
      <c r="C280" s="20" t="s">
        <v>23</v>
      </c>
      <c r="D280" s="20" t="s">
        <v>32</v>
      </c>
      <c r="E280" s="21" t="s">
        <v>1254</v>
      </c>
      <c r="F280" s="33" t="s">
        <v>1255</v>
      </c>
      <c r="G280" s="33" t="s">
        <v>1237</v>
      </c>
      <c r="H280" s="33" t="s">
        <v>1256</v>
      </c>
      <c r="I280" s="33"/>
      <c r="J280" s="85" t="s">
        <v>20</v>
      </c>
      <c r="K280" s="33" t="s">
        <v>1257</v>
      </c>
    </row>
    <row r="281" spans="1:11" ht="39" customHeight="1" x14ac:dyDescent="0.25">
      <c r="A281" s="20">
        <v>296</v>
      </c>
      <c r="B281" s="20" t="s">
        <v>1216</v>
      </c>
      <c r="C281" s="20" t="s">
        <v>23</v>
      </c>
      <c r="D281" s="20" t="s">
        <v>24</v>
      </c>
      <c r="E281" s="93" t="s">
        <v>1258</v>
      </c>
      <c r="F281" s="33" t="s">
        <v>1259</v>
      </c>
      <c r="G281" s="31" t="s">
        <v>1260</v>
      </c>
      <c r="H281" s="33" t="s">
        <v>1261</v>
      </c>
      <c r="I281" s="94" t="s">
        <v>1262</v>
      </c>
      <c r="J281" s="85" t="s">
        <v>20</v>
      </c>
      <c r="K281" s="33"/>
    </row>
    <row r="282" spans="1:11" ht="39" customHeight="1" x14ac:dyDescent="0.25">
      <c r="A282" s="20">
        <v>297</v>
      </c>
      <c r="B282" s="20" t="s">
        <v>1216</v>
      </c>
      <c r="C282" s="20" t="s">
        <v>23</v>
      </c>
      <c r="D282" s="20" t="s">
        <v>62</v>
      </c>
      <c r="E282" s="20" t="s">
        <v>1263</v>
      </c>
      <c r="F282" s="33" t="s">
        <v>1264</v>
      </c>
      <c r="G282" s="33" t="s">
        <v>1265</v>
      </c>
      <c r="H282" s="35" t="s">
        <v>1266</v>
      </c>
      <c r="I282" s="43" t="s">
        <v>1267</v>
      </c>
      <c r="J282" s="20" t="s">
        <v>1195</v>
      </c>
      <c r="K282" s="33" t="s">
        <v>1268</v>
      </c>
    </row>
    <row r="283" spans="1:11" ht="39" customHeight="1" x14ac:dyDescent="0.25">
      <c r="A283" s="20">
        <v>298</v>
      </c>
      <c r="B283" s="20" t="s">
        <v>1216</v>
      </c>
      <c r="C283" s="20" t="s">
        <v>23</v>
      </c>
      <c r="D283" s="20" t="s">
        <v>54</v>
      </c>
      <c r="E283" s="20" t="s">
        <v>1269</v>
      </c>
      <c r="F283" s="95" t="s">
        <v>1270</v>
      </c>
      <c r="G283" s="35" t="s">
        <v>1271</v>
      </c>
      <c r="H283" s="35" t="s">
        <v>1272</v>
      </c>
      <c r="I283" s="43" t="s">
        <v>1273</v>
      </c>
      <c r="J283" s="20" t="s">
        <v>1195</v>
      </c>
      <c r="K283" s="35" t="s">
        <v>1274</v>
      </c>
    </row>
    <row r="284" spans="1:11" ht="39" customHeight="1" x14ac:dyDescent="0.25">
      <c r="A284" s="20">
        <v>299</v>
      </c>
      <c r="B284" s="20" t="s">
        <v>918</v>
      </c>
      <c r="C284" s="20" t="s">
        <v>23</v>
      </c>
      <c r="D284" s="20" t="s">
        <v>24</v>
      </c>
      <c r="E284" s="20" t="s">
        <v>1275</v>
      </c>
      <c r="F284" s="33" t="s">
        <v>1276</v>
      </c>
      <c r="G284" s="33" t="s">
        <v>1237</v>
      </c>
      <c r="H284" s="35" t="s">
        <v>1277</v>
      </c>
      <c r="I284" s="94" t="s">
        <v>1278</v>
      </c>
      <c r="J284" s="85" t="s">
        <v>20</v>
      </c>
      <c r="K284" s="35" t="s">
        <v>1279</v>
      </c>
    </row>
    <row r="285" spans="1:11" ht="39" customHeight="1" x14ac:dyDescent="0.25">
      <c r="A285" s="20">
        <v>300</v>
      </c>
      <c r="B285" s="20" t="s">
        <v>918</v>
      </c>
      <c r="C285" s="20" t="s">
        <v>23</v>
      </c>
      <c r="D285" s="20" t="s">
        <v>24</v>
      </c>
      <c r="E285" s="20" t="s">
        <v>1280</v>
      </c>
      <c r="F285" s="33" t="s">
        <v>1281</v>
      </c>
      <c r="G285" s="33" t="s">
        <v>1237</v>
      </c>
      <c r="H285" s="35" t="s">
        <v>1282</v>
      </c>
      <c r="I285" s="33"/>
      <c r="J285" s="85" t="s">
        <v>20</v>
      </c>
      <c r="K285" s="33"/>
    </row>
    <row r="286" spans="1:11" ht="39" customHeight="1" x14ac:dyDescent="0.25">
      <c r="A286" s="20">
        <v>301</v>
      </c>
      <c r="B286" s="20" t="s">
        <v>1187</v>
      </c>
      <c r="C286" s="20" t="s">
        <v>23</v>
      </c>
      <c r="D286" s="20" t="s">
        <v>62</v>
      </c>
      <c r="E286" s="20" t="s">
        <v>1283</v>
      </c>
      <c r="F286" s="35" t="s">
        <v>1284</v>
      </c>
      <c r="G286" s="33" t="s">
        <v>1237</v>
      </c>
      <c r="H286" s="35" t="s">
        <v>1285</v>
      </c>
      <c r="I286" s="33"/>
      <c r="J286" s="20"/>
      <c r="K286" s="35" t="s">
        <v>1286</v>
      </c>
    </row>
    <row r="287" spans="1:11" ht="39" customHeight="1" x14ac:dyDescent="0.25">
      <c r="A287" s="20">
        <v>302</v>
      </c>
      <c r="B287" s="20" t="s">
        <v>1287</v>
      </c>
      <c r="C287" s="20" t="s">
        <v>23</v>
      </c>
      <c r="D287" s="20" t="s">
        <v>32</v>
      </c>
      <c r="E287" s="20" t="s">
        <v>1288</v>
      </c>
      <c r="F287" s="33" t="s">
        <v>1289</v>
      </c>
      <c r="G287" s="33" t="s">
        <v>1290</v>
      </c>
      <c r="H287" s="35" t="s">
        <v>1291</v>
      </c>
      <c r="I287" s="33"/>
      <c r="J287" s="85" t="s">
        <v>20</v>
      </c>
      <c r="K287" s="33"/>
    </row>
    <row r="288" spans="1:11" ht="39" customHeight="1" x14ac:dyDescent="0.25">
      <c r="A288" s="20">
        <v>303</v>
      </c>
      <c r="B288" s="20" t="s">
        <v>1292</v>
      </c>
      <c r="C288" s="20" t="s">
        <v>23</v>
      </c>
      <c r="D288" s="20" t="s">
        <v>32</v>
      </c>
      <c r="E288" s="20" t="s">
        <v>1293</v>
      </c>
      <c r="F288" s="33" t="s">
        <v>1294</v>
      </c>
      <c r="G288" s="33" t="s">
        <v>1237</v>
      </c>
      <c r="H288" s="33" t="s">
        <v>1295</v>
      </c>
      <c r="I288" s="33"/>
      <c r="J288" s="85" t="s">
        <v>20</v>
      </c>
      <c r="K288" s="33"/>
    </row>
    <row r="289" spans="1:11" ht="39" customHeight="1" x14ac:dyDescent="0.25">
      <c r="A289" s="20">
        <v>304</v>
      </c>
      <c r="B289" s="20" t="s">
        <v>1187</v>
      </c>
      <c r="C289" s="20" t="s">
        <v>23</v>
      </c>
      <c r="D289" s="20" t="s">
        <v>32</v>
      </c>
      <c r="E289" s="20" t="s">
        <v>1296</v>
      </c>
      <c r="F289" s="33" t="s">
        <v>1297</v>
      </c>
      <c r="G289" s="33" t="s">
        <v>1237</v>
      </c>
      <c r="H289" s="35" t="s">
        <v>1298</v>
      </c>
      <c r="I289" s="33"/>
      <c r="J289" s="85" t="s">
        <v>20</v>
      </c>
      <c r="K289" s="33"/>
    </row>
    <row r="290" spans="1:11" ht="39" customHeight="1" x14ac:dyDescent="0.25">
      <c r="A290" s="20">
        <v>305</v>
      </c>
      <c r="B290" s="20" t="s">
        <v>1216</v>
      </c>
      <c r="C290" s="20" t="s">
        <v>23</v>
      </c>
      <c r="D290" s="20" t="s">
        <v>54</v>
      </c>
      <c r="E290" s="20" t="s">
        <v>1299</v>
      </c>
      <c r="F290" s="33" t="s">
        <v>1300</v>
      </c>
      <c r="G290" s="33" t="s">
        <v>1301</v>
      </c>
      <c r="H290" s="35" t="s">
        <v>1302</v>
      </c>
      <c r="I290" s="43" t="s">
        <v>1303</v>
      </c>
      <c r="J290" s="20" t="s">
        <v>105</v>
      </c>
      <c r="K290" s="35" t="s">
        <v>1304</v>
      </c>
    </row>
    <row r="291" spans="1:11" ht="39" customHeight="1" x14ac:dyDescent="0.25">
      <c r="A291" s="20">
        <v>306</v>
      </c>
      <c r="B291" s="20" t="s">
        <v>1187</v>
      </c>
      <c r="C291" s="20" t="s">
        <v>13</v>
      </c>
      <c r="D291" s="20" t="s">
        <v>383</v>
      </c>
      <c r="E291" s="20" t="s">
        <v>1305</v>
      </c>
      <c r="F291" s="35" t="s">
        <v>1306</v>
      </c>
      <c r="G291" s="33" t="s">
        <v>1237</v>
      </c>
      <c r="H291" s="35" t="s">
        <v>1307</v>
      </c>
      <c r="I291" s="33"/>
      <c r="J291" s="20" t="s">
        <v>105</v>
      </c>
      <c r="K291" s="33"/>
    </row>
    <row r="292" spans="1:11" ht="39" customHeight="1" x14ac:dyDescent="0.25">
      <c r="A292" s="20">
        <v>307</v>
      </c>
      <c r="B292" s="20" t="s">
        <v>1187</v>
      </c>
      <c r="C292" s="20" t="s">
        <v>23</v>
      </c>
      <c r="D292" s="20" t="s">
        <v>24</v>
      </c>
      <c r="E292" s="20" t="s">
        <v>1308</v>
      </c>
      <c r="F292" s="35" t="s">
        <v>1309</v>
      </c>
      <c r="G292" s="33" t="s">
        <v>1237</v>
      </c>
      <c r="H292" s="33" t="s">
        <v>1310</v>
      </c>
      <c r="I292" s="33"/>
      <c r="J292" s="20" t="s">
        <v>105</v>
      </c>
      <c r="K292" s="33"/>
    </row>
    <row r="293" spans="1:11" ht="39" customHeight="1" x14ac:dyDescent="0.25">
      <c r="A293" s="20">
        <v>308</v>
      </c>
      <c r="B293" s="20" t="s">
        <v>1187</v>
      </c>
      <c r="C293" s="20" t="s">
        <v>23</v>
      </c>
      <c r="D293" s="20" t="s">
        <v>32</v>
      </c>
      <c r="E293" s="20" t="s">
        <v>1311</v>
      </c>
      <c r="F293" s="33" t="s">
        <v>1312</v>
      </c>
      <c r="G293" s="33" t="s">
        <v>1237</v>
      </c>
      <c r="H293" s="35" t="s">
        <v>1313</v>
      </c>
      <c r="I293" s="33"/>
      <c r="J293" s="20" t="s">
        <v>20</v>
      </c>
      <c r="K293" s="33" t="s">
        <v>1314</v>
      </c>
    </row>
    <row r="294" spans="1:11" ht="39" customHeight="1" x14ac:dyDescent="0.25">
      <c r="A294" s="20">
        <v>309</v>
      </c>
      <c r="B294" s="20" t="s">
        <v>1187</v>
      </c>
      <c r="C294" s="20" t="s">
        <v>23</v>
      </c>
      <c r="D294" s="20" t="s">
        <v>62</v>
      </c>
      <c r="E294" s="20" t="s">
        <v>1315</v>
      </c>
      <c r="F294" s="33" t="s">
        <v>1316</v>
      </c>
      <c r="G294" s="33" t="s">
        <v>1237</v>
      </c>
      <c r="H294" s="33" t="s">
        <v>1317</v>
      </c>
      <c r="I294" s="33"/>
      <c r="J294" s="20" t="s">
        <v>20</v>
      </c>
      <c r="K294" s="33"/>
    </row>
    <row r="295" spans="1:11" ht="39" customHeight="1" x14ac:dyDescent="0.25">
      <c r="A295" s="20">
        <v>310</v>
      </c>
      <c r="B295" s="20" t="s">
        <v>1187</v>
      </c>
      <c r="C295" s="20" t="s">
        <v>23</v>
      </c>
      <c r="D295" s="20" t="s">
        <v>32</v>
      </c>
      <c r="E295" s="20" t="s">
        <v>1318</v>
      </c>
      <c r="F295" s="33" t="s">
        <v>1319</v>
      </c>
      <c r="G295" s="33" t="s">
        <v>1237</v>
      </c>
      <c r="H295" s="33" t="s">
        <v>1320</v>
      </c>
      <c r="I295" s="33"/>
      <c r="J295" s="20" t="s">
        <v>99</v>
      </c>
      <c r="K295" s="33"/>
    </row>
    <row r="296" spans="1:11" ht="39" customHeight="1" x14ac:dyDescent="0.25">
      <c r="A296" s="20">
        <v>311</v>
      </c>
      <c r="B296" s="20" t="s">
        <v>1187</v>
      </c>
      <c r="C296" s="20" t="s">
        <v>13</v>
      </c>
      <c r="D296" s="20" t="s">
        <v>14</v>
      </c>
      <c r="E296" s="20" t="s">
        <v>1321</v>
      </c>
      <c r="F296" s="35" t="s">
        <v>1322</v>
      </c>
      <c r="G296" s="33" t="s">
        <v>1237</v>
      </c>
      <c r="H296" s="35" t="s">
        <v>1323</v>
      </c>
      <c r="I296" s="43" t="s">
        <v>1324</v>
      </c>
      <c r="J296" s="20" t="s">
        <v>105</v>
      </c>
      <c r="K296" s="35" t="s">
        <v>1325</v>
      </c>
    </row>
    <row r="297" spans="1:11" ht="39" customHeight="1" x14ac:dyDescent="0.25">
      <c r="A297" s="20">
        <v>312</v>
      </c>
      <c r="B297" s="20" t="s">
        <v>1287</v>
      </c>
      <c r="C297" s="20" t="s">
        <v>23</v>
      </c>
      <c r="D297" s="20" t="s">
        <v>54</v>
      </c>
      <c r="E297" s="20" t="s">
        <v>1326</v>
      </c>
      <c r="F297" s="33" t="s">
        <v>1327</v>
      </c>
      <c r="G297" s="33" t="s">
        <v>1237</v>
      </c>
      <c r="H297" s="35" t="s">
        <v>1328</v>
      </c>
      <c r="I297" s="33"/>
      <c r="J297" s="20" t="s">
        <v>20</v>
      </c>
      <c r="K297" s="33"/>
    </row>
    <row r="298" spans="1:11" ht="39" customHeight="1" x14ac:dyDescent="0.25">
      <c r="A298" s="20">
        <v>313</v>
      </c>
      <c r="B298" s="20" t="s">
        <v>918</v>
      </c>
      <c r="C298" s="20" t="s">
        <v>23</v>
      </c>
      <c r="D298" s="20" t="s">
        <v>62</v>
      </c>
      <c r="E298" s="20" t="s">
        <v>1329</v>
      </c>
      <c r="F298" s="33" t="s">
        <v>1330</v>
      </c>
      <c r="G298" s="33" t="s">
        <v>1237</v>
      </c>
      <c r="H298" s="35" t="s">
        <v>1331</v>
      </c>
      <c r="I298" s="33"/>
      <c r="J298" s="20" t="s">
        <v>20</v>
      </c>
      <c r="K298" s="33"/>
    </row>
    <row r="299" spans="1:11" ht="39" customHeight="1" x14ac:dyDescent="0.25">
      <c r="A299" s="20">
        <v>314</v>
      </c>
      <c r="B299" s="20" t="s">
        <v>1187</v>
      </c>
      <c r="C299" s="20" t="s">
        <v>23</v>
      </c>
      <c r="D299" s="20" t="s">
        <v>32</v>
      </c>
      <c r="E299" s="9" t="s">
        <v>1332</v>
      </c>
      <c r="F299" s="33" t="s">
        <v>1333</v>
      </c>
      <c r="G299" s="33" t="s">
        <v>1237</v>
      </c>
      <c r="H299" s="96" t="s">
        <v>1334</v>
      </c>
      <c r="I299" s="43" t="s">
        <v>1335</v>
      </c>
      <c r="J299" s="20" t="s">
        <v>20</v>
      </c>
      <c r="K299" s="33"/>
    </row>
    <row r="300" spans="1:11" ht="39" customHeight="1" x14ac:dyDescent="0.25">
      <c r="A300" s="20">
        <v>315</v>
      </c>
      <c r="B300" s="20" t="s">
        <v>1287</v>
      </c>
      <c r="C300" s="20" t="s">
        <v>23</v>
      </c>
      <c r="D300" s="20" t="s">
        <v>62</v>
      </c>
      <c r="E300" s="20" t="s">
        <v>1336</v>
      </c>
      <c r="F300" s="33" t="s">
        <v>1337</v>
      </c>
      <c r="G300" s="35" t="s">
        <v>1338</v>
      </c>
      <c r="H300" s="35" t="s">
        <v>1339</v>
      </c>
      <c r="I300" s="33"/>
      <c r="J300" s="20" t="s">
        <v>1340</v>
      </c>
      <c r="K300" s="33"/>
    </row>
    <row r="301" spans="1:11" ht="39" customHeight="1" x14ac:dyDescent="0.25">
      <c r="A301" s="20">
        <v>316</v>
      </c>
      <c r="B301" s="20" t="s">
        <v>1187</v>
      </c>
      <c r="C301" s="20" t="s">
        <v>23</v>
      </c>
      <c r="D301" s="20" t="s">
        <v>62</v>
      </c>
      <c r="E301" s="20" t="s">
        <v>1341</v>
      </c>
      <c r="F301" s="33" t="s">
        <v>1342</v>
      </c>
      <c r="G301" s="33" t="s">
        <v>1237</v>
      </c>
      <c r="H301" s="33" t="s">
        <v>1343</v>
      </c>
      <c r="I301" s="33"/>
      <c r="J301" s="20" t="s">
        <v>20</v>
      </c>
      <c r="K301" s="33"/>
    </row>
    <row r="302" spans="1:11" ht="39" customHeight="1" x14ac:dyDescent="0.25">
      <c r="A302" s="20">
        <v>317</v>
      </c>
      <c r="B302" s="9" t="s">
        <v>31</v>
      </c>
      <c r="C302" s="17" t="s">
        <v>23</v>
      </c>
      <c r="D302" s="20" t="s">
        <v>24</v>
      </c>
      <c r="E302" s="20" t="s">
        <v>1344</v>
      </c>
      <c r="F302" s="35" t="s">
        <v>1345</v>
      </c>
      <c r="G302" s="33" t="s">
        <v>296</v>
      </c>
      <c r="H302" s="33" t="s">
        <v>297</v>
      </c>
      <c r="I302" s="33"/>
      <c r="J302" s="25" t="s">
        <v>1346</v>
      </c>
      <c r="K302" s="33"/>
    </row>
    <row r="303" spans="1:11" ht="39" customHeight="1" x14ac:dyDescent="0.25">
      <c r="A303" s="20">
        <v>318</v>
      </c>
      <c r="B303" s="9" t="s">
        <v>1187</v>
      </c>
      <c r="C303" s="17" t="s">
        <v>23</v>
      </c>
      <c r="D303" s="20" t="s">
        <v>32</v>
      </c>
      <c r="E303" s="20" t="s">
        <v>1347</v>
      </c>
      <c r="F303" s="35" t="s">
        <v>1348</v>
      </c>
      <c r="G303" s="33" t="s">
        <v>166</v>
      </c>
      <c r="H303" s="33" t="s">
        <v>1349</v>
      </c>
      <c r="I303" s="33"/>
      <c r="J303" s="25" t="s">
        <v>20</v>
      </c>
      <c r="K303" s="33"/>
    </row>
    <row r="304" spans="1:11" ht="39" customHeight="1" x14ac:dyDescent="0.25">
      <c r="A304" s="20">
        <v>319</v>
      </c>
      <c r="B304" s="9" t="s">
        <v>31</v>
      </c>
      <c r="C304" s="17" t="s">
        <v>23</v>
      </c>
      <c r="D304" s="20" t="s">
        <v>24</v>
      </c>
      <c r="E304" s="20" t="s">
        <v>1350</v>
      </c>
      <c r="F304" s="35" t="s">
        <v>1351</v>
      </c>
      <c r="G304" s="33" t="s">
        <v>166</v>
      </c>
      <c r="H304" s="33" t="s">
        <v>1352</v>
      </c>
      <c r="I304" s="33"/>
      <c r="J304" s="25" t="s">
        <v>20</v>
      </c>
      <c r="K304" s="33"/>
    </row>
    <row r="305" spans="1:11" ht="39" customHeight="1" x14ac:dyDescent="0.25">
      <c r="A305" s="20">
        <v>320</v>
      </c>
      <c r="B305" s="9" t="s">
        <v>31</v>
      </c>
      <c r="C305" s="17" t="s">
        <v>23</v>
      </c>
      <c r="D305" s="20" t="s">
        <v>32</v>
      </c>
      <c r="E305" s="20" t="s">
        <v>1353</v>
      </c>
      <c r="F305" s="35" t="s">
        <v>1354</v>
      </c>
      <c r="G305" s="33" t="s">
        <v>166</v>
      </c>
      <c r="H305" s="33" t="s">
        <v>1355</v>
      </c>
      <c r="I305" s="33"/>
      <c r="J305" s="25" t="s">
        <v>20</v>
      </c>
      <c r="K305" s="33"/>
    </row>
    <row r="306" spans="1:11" ht="39" customHeight="1" x14ac:dyDescent="0.25">
      <c r="A306" s="20">
        <v>321</v>
      </c>
      <c r="B306" s="9" t="s">
        <v>31</v>
      </c>
      <c r="C306" s="17" t="s">
        <v>23</v>
      </c>
      <c r="D306" s="20" t="s">
        <v>32</v>
      </c>
      <c r="E306" s="20" t="s">
        <v>1356</v>
      </c>
      <c r="F306" s="35" t="s">
        <v>1357</v>
      </c>
      <c r="G306" s="33" t="s">
        <v>166</v>
      </c>
      <c r="H306" s="33" t="s">
        <v>1355</v>
      </c>
      <c r="I306" s="33"/>
      <c r="J306" s="25" t="s">
        <v>20</v>
      </c>
      <c r="K306" s="33"/>
    </row>
    <row r="307" spans="1:11" ht="39" customHeight="1" x14ac:dyDescent="0.25">
      <c r="A307" s="20">
        <v>322</v>
      </c>
      <c r="B307" s="9" t="s">
        <v>31</v>
      </c>
      <c r="C307" s="17" t="s">
        <v>23</v>
      </c>
      <c r="D307" s="20" t="s">
        <v>32</v>
      </c>
      <c r="E307" s="20" t="s">
        <v>1358</v>
      </c>
      <c r="F307" s="35" t="s">
        <v>1359</v>
      </c>
      <c r="G307" s="33" t="s">
        <v>166</v>
      </c>
      <c r="H307" s="33" t="s">
        <v>1360</v>
      </c>
      <c r="I307" s="33"/>
      <c r="J307" s="25" t="s">
        <v>20</v>
      </c>
      <c r="K307" s="33"/>
    </row>
    <row r="308" spans="1:11" ht="39" customHeight="1" x14ac:dyDescent="0.25">
      <c r="A308" s="20">
        <v>323</v>
      </c>
      <c r="B308" s="9" t="s">
        <v>31</v>
      </c>
      <c r="C308" s="17" t="s">
        <v>23</v>
      </c>
      <c r="D308" s="20" t="s">
        <v>338</v>
      </c>
      <c r="E308" s="20" t="s">
        <v>1361</v>
      </c>
      <c r="F308" s="35" t="s">
        <v>1362</v>
      </c>
      <c r="G308" s="33" t="s">
        <v>166</v>
      </c>
      <c r="H308" s="33" t="s">
        <v>1363</v>
      </c>
      <c r="I308" s="33"/>
      <c r="J308" s="25" t="s">
        <v>44</v>
      </c>
      <c r="K308" s="33"/>
    </row>
    <row r="309" spans="1:11" ht="39" customHeight="1" x14ac:dyDescent="0.25">
      <c r="A309" s="20">
        <v>324</v>
      </c>
      <c r="B309" s="9" t="s">
        <v>918</v>
      </c>
      <c r="C309" s="17" t="s">
        <v>23</v>
      </c>
      <c r="D309" s="20" t="s">
        <v>32</v>
      </c>
      <c r="E309" s="20" t="s">
        <v>1364</v>
      </c>
      <c r="F309" s="35" t="s">
        <v>1365</v>
      </c>
      <c r="G309" s="33" t="s">
        <v>166</v>
      </c>
      <c r="H309" s="33" t="s">
        <v>1366</v>
      </c>
      <c r="I309" s="33"/>
      <c r="J309" s="25" t="s">
        <v>20</v>
      </c>
      <c r="K309" s="33"/>
    </row>
    <row r="310" spans="1:11" ht="39" customHeight="1" x14ac:dyDescent="0.25">
      <c r="A310" s="20">
        <v>325</v>
      </c>
      <c r="B310" s="9" t="s">
        <v>31</v>
      </c>
      <c r="C310" s="17" t="s">
        <v>13</v>
      </c>
      <c r="D310" s="20" t="s">
        <v>383</v>
      </c>
      <c r="E310" s="20" t="s">
        <v>1367</v>
      </c>
      <c r="F310" s="35" t="s">
        <v>1368</v>
      </c>
      <c r="G310" s="33" t="s">
        <v>166</v>
      </c>
      <c r="H310" s="97" t="s">
        <v>1369</v>
      </c>
      <c r="I310" s="33"/>
      <c r="J310" s="25" t="s">
        <v>20</v>
      </c>
      <c r="K310" s="33"/>
    </row>
    <row r="311" spans="1:11" ht="99.75" x14ac:dyDescent="0.25">
      <c r="A311" s="20">
        <v>326</v>
      </c>
      <c r="B311" s="9" t="s">
        <v>1216</v>
      </c>
      <c r="C311" s="17" t="s">
        <v>23</v>
      </c>
      <c r="D311" s="20" t="s">
        <v>32</v>
      </c>
      <c r="E311" s="20" t="s">
        <v>1370</v>
      </c>
      <c r="F311" s="35" t="s">
        <v>1371</v>
      </c>
      <c r="G311" s="33" t="s">
        <v>166</v>
      </c>
      <c r="H311" s="35" t="s">
        <v>1372</v>
      </c>
      <c r="I311" s="43" t="s">
        <v>1373</v>
      </c>
      <c r="J311" s="25" t="s">
        <v>205</v>
      </c>
      <c r="K311" s="33"/>
    </row>
    <row r="312" spans="1:11" ht="39" customHeight="1" x14ac:dyDescent="0.25">
      <c r="A312" s="20">
        <v>327</v>
      </c>
      <c r="B312" s="9" t="s">
        <v>918</v>
      </c>
      <c r="C312" s="17" t="s">
        <v>23</v>
      </c>
      <c r="D312" s="20" t="s">
        <v>62</v>
      </c>
      <c r="E312" s="20" t="s">
        <v>1374</v>
      </c>
      <c r="F312" s="35" t="s">
        <v>1375</v>
      </c>
      <c r="G312" s="33" t="s">
        <v>166</v>
      </c>
      <c r="H312" s="33" t="s">
        <v>1376</v>
      </c>
      <c r="I312" s="33"/>
      <c r="J312" s="25" t="s">
        <v>20</v>
      </c>
      <c r="K312" s="33"/>
    </row>
    <row r="313" spans="1:11" ht="39" customHeight="1" x14ac:dyDescent="0.25">
      <c r="A313" s="20">
        <v>328</v>
      </c>
      <c r="B313" s="9" t="s">
        <v>918</v>
      </c>
      <c r="C313" s="17" t="s">
        <v>23</v>
      </c>
      <c r="D313" s="20" t="s">
        <v>32</v>
      </c>
      <c r="E313" s="20" t="s">
        <v>1377</v>
      </c>
      <c r="F313" s="35" t="s">
        <v>1378</v>
      </c>
      <c r="G313" s="33" t="s">
        <v>166</v>
      </c>
      <c r="H313" s="33" t="s">
        <v>1379</v>
      </c>
      <c r="I313" s="33"/>
      <c r="J313" s="25" t="s">
        <v>20</v>
      </c>
      <c r="K313" s="33"/>
    </row>
    <row r="314" spans="1:11" ht="39" customHeight="1" x14ac:dyDescent="0.25">
      <c r="A314" s="20">
        <v>329</v>
      </c>
      <c r="B314" s="9" t="s">
        <v>31</v>
      </c>
      <c r="C314" s="17" t="s">
        <v>23</v>
      </c>
      <c r="D314" s="20" t="s">
        <v>24</v>
      </c>
      <c r="E314" s="20" t="s">
        <v>1380</v>
      </c>
      <c r="F314" s="35" t="s">
        <v>1381</v>
      </c>
      <c r="G314" s="33" t="s">
        <v>166</v>
      </c>
      <c r="H314" s="33" t="s">
        <v>1382</v>
      </c>
      <c r="I314" s="33"/>
      <c r="J314" s="25" t="s">
        <v>20</v>
      </c>
      <c r="K314" s="33"/>
    </row>
    <row r="315" spans="1:11" ht="39" customHeight="1" x14ac:dyDescent="0.25">
      <c r="A315" s="49">
        <v>330</v>
      </c>
      <c r="B315" s="98" t="s">
        <v>31</v>
      </c>
      <c r="C315" s="99" t="s">
        <v>23</v>
      </c>
      <c r="D315" s="49" t="s">
        <v>54</v>
      </c>
      <c r="E315" s="49" t="s">
        <v>1383</v>
      </c>
      <c r="F315" s="67" t="s">
        <v>1384</v>
      </c>
      <c r="G315" s="66" t="s">
        <v>166</v>
      </c>
      <c r="H315" s="66" t="s">
        <v>297</v>
      </c>
      <c r="I315" s="66"/>
      <c r="J315" s="100" t="s">
        <v>20</v>
      </c>
      <c r="K315" s="66"/>
    </row>
    <row r="316" spans="1:11" ht="39" customHeight="1" x14ac:dyDescent="0.25">
      <c r="A316" s="20">
        <v>331</v>
      </c>
      <c r="B316" s="9" t="s">
        <v>31</v>
      </c>
      <c r="C316" s="17" t="s">
        <v>23</v>
      </c>
      <c r="D316" s="20" t="s">
        <v>24</v>
      </c>
      <c r="E316" s="20" t="s">
        <v>1385</v>
      </c>
      <c r="F316" s="35" t="s">
        <v>1386</v>
      </c>
      <c r="G316" s="33" t="s">
        <v>166</v>
      </c>
      <c r="H316" s="33" t="s">
        <v>1387</v>
      </c>
      <c r="I316" s="33"/>
      <c r="J316" s="25" t="s">
        <v>20</v>
      </c>
      <c r="K316" s="33"/>
    </row>
    <row r="317" spans="1:11" ht="39" customHeight="1" x14ac:dyDescent="0.25">
      <c r="A317" s="68">
        <v>332</v>
      </c>
      <c r="B317" s="101" t="s">
        <v>31</v>
      </c>
      <c r="C317" s="4" t="s">
        <v>23</v>
      </c>
      <c r="D317" s="68" t="s">
        <v>24</v>
      </c>
      <c r="E317" s="68" t="s">
        <v>1388</v>
      </c>
      <c r="F317" s="71" t="s">
        <v>1389</v>
      </c>
      <c r="G317" s="70" t="s">
        <v>166</v>
      </c>
      <c r="H317" s="70" t="s">
        <v>1390</v>
      </c>
      <c r="I317" s="70"/>
      <c r="J317" s="102" t="s">
        <v>20</v>
      </c>
      <c r="K317" s="70"/>
    </row>
    <row r="318" spans="1:11" ht="39" customHeight="1" x14ac:dyDescent="0.25">
      <c r="A318" s="20">
        <v>333</v>
      </c>
      <c r="B318" s="9" t="s">
        <v>31</v>
      </c>
      <c r="C318" s="17" t="s">
        <v>23</v>
      </c>
      <c r="D318" s="20" t="s">
        <v>32</v>
      </c>
      <c r="E318" s="20" t="s">
        <v>1391</v>
      </c>
      <c r="F318" s="35" t="s">
        <v>1392</v>
      </c>
      <c r="G318" s="33" t="s">
        <v>166</v>
      </c>
      <c r="H318" s="33" t="s">
        <v>1393</v>
      </c>
      <c r="I318" s="33"/>
      <c r="J318" s="25" t="s">
        <v>20</v>
      </c>
      <c r="K318" s="33"/>
    </row>
    <row r="319" spans="1:11" ht="39" customHeight="1" x14ac:dyDescent="0.25">
      <c r="A319" s="20">
        <v>335</v>
      </c>
      <c r="B319" s="9" t="s">
        <v>918</v>
      </c>
      <c r="C319" s="17" t="s">
        <v>23</v>
      </c>
      <c r="D319" s="20" t="s">
        <v>24</v>
      </c>
      <c r="E319" s="20" t="s">
        <v>1394</v>
      </c>
      <c r="F319" s="35" t="s">
        <v>1395</v>
      </c>
      <c r="G319" s="33" t="s">
        <v>166</v>
      </c>
      <c r="H319" s="33"/>
      <c r="I319" s="43" t="s">
        <v>1396</v>
      </c>
      <c r="J319" s="25" t="s">
        <v>20</v>
      </c>
      <c r="K319" s="33"/>
    </row>
    <row r="320" spans="1:11" ht="39" customHeight="1" x14ac:dyDescent="0.25">
      <c r="A320" s="20">
        <v>336</v>
      </c>
      <c r="B320" s="9" t="s">
        <v>1216</v>
      </c>
      <c r="C320" s="17" t="s">
        <v>23</v>
      </c>
      <c r="D320" s="20" t="s">
        <v>54</v>
      </c>
      <c r="E320" s="20" t="s">
        <v>1397</v>
      </c>
      <c r="F320" s="35" t="s">
        <v>1398</v>
      </c>
      <c r="G320" s="33" t="s">
        <v>166</v>
      </c>
      <c r="H320" s="33" t="s">
        <v>1399</v>
      </c>
      <c r="I320" s="33"/>
      <c r="J320" s="25" t="s">
        <v>1400</v>
      </c>
      <c r="K320" s="33"/>
    </row>
    <row r="321" spans="1:11" ht="39" customHeight="1" x14ac:dyDescent="0.25">
      <c r="A321" s="20">
        <v>338</v>
      </c>
      <c r="B321" s="9" t="s">
        <v>1216</v>
      </c>
      <c r="C321" s="17" t="s">
        <v>23</v>
      </c>
      <c r="D321" s="20" t="s">
        <v>32</v>
      </c>
      <c r="E321" s="20" t="s">
        <v>1401</v>
      </c>
      <c r="F321" s="35" t="s">
        <v>1402</v>
      </c>
      <c r="G321" s="33" t="s">
        <v>166</v>
      </c>
      <c r="H321" s="33" t="s">
        <v>1403</v>
      </c>
      <c r="I321" s="33"/>
      <c r="J321" s="25" t="s">
        <v>205</v>
      </c>
      <c r="K321" s="33"/>
    </row>
    <row r="322" spans="1:11" ht="39" customHeight="1" x14ac:dyDescent="0.25">
      <c r="A322" s="20">
        <v>339</v>
      </c>
      <c r="B322" s="9" t="s">
        <v>1187</v>
      </c>
      <c r="C322" s="17" t="s">
        <v>23</v>
      </c>
      <c r="D322" s="20" t="s">
        <v>32</v>
      </c>
      <c r="E322" s="20" t="s">
        <v>1404</v>
      </c>
      <c r="F322" s="35" t="s">
        <v>1405</v>
      </c>
      <c r="G322" s="33" t="s">
        <v>166</v>
      </c>
      <c r="H322" s="33" t="s">
        <v>1406</v>
      </c>
      <c r="I322" s="33"/>
      <c r="J322" s="20" t="s">
        <v>20</v>
      </c>
      <c r="K322" s="33"/>
    </row>
    <row r="323" spans="1:11" ht="39" customHeight="1" x14ac:dyDescent="0.25">
      <c r="A323" s="20">
        <v>340</v>
      </c>
      <c r="B323" s="9" t="s">
        <v>1187</v>
      </c>
      <c r="C323" s="17" t="s">
        <v>23</v>
      </c>
      <c r="D323" s="20" t="s">
        <v>32</v>
      </c>
      <c r="E323" s="20" t="s">
        <v>1407</v>
      </c>
      <c r="F323" s="35" t="s">
        <v>1408</v>
      </c>
      <c r="G323" s="33" t="s">
        <v>166</v>
      </c>
      <c r="H323" s="33" t="s">
        <v>1409</v>
      </c>
      <c r="I323" s="33"/>
      <c r="J323" s="25" t="s">
        <v>20</v>
      </c>
      <c r="K323" s="33"/>
    </row>
    <row r="324" spans="1:11" ht="39" customHeight="1" x14ac:dyDescent="0.25">
      <c r="A324" s="20">
        <v>341</v>
      </c>
      <c r="B324" s="9" t="s">
        <v>1187</v>
      </c>
      <c r="C324" s="17" t="s">
        <v>23</v>
      </c>
      <c r="D324" s="20" t="s">
        <v>32</v>
      </c>
      <c r="E324" s="20" t="s">
        <v>1410</v>
      </c>
      <c r="F324" s="35" t="s">
        <v>1411</v>
      </c>
      <c r="G324" s="33" t="s">
        <v>166</v>
      </c>
      <c r="H324" s="33" t="s">
        <v>442</v>
      </c>
      <c r="I324" s="33"/>
      <c r="J324" s="25" t="s">
        <v>20</v>
      </c>
      <c r="K324" s="33"/>
    </row>
    <row r="325" spans="1:11" ht="39" customHeight="1" x14ac:dyDescent="0.25">
      <c r="A325" s="20">
        <v>342</v>
      </c>
      <c r="B325" s="9" t="s">
        <v>1187</v>
      </c>
      <c r="C325" s="17" t="s">
        <v>23</v>
      </c>
      <c r="D325" s="20" t="s">
        <v>32</v>
      </c>
      <c r="E325" s="20" t="s">
        <v>1412</v>
      </c>
      <c r="F325" s="35" t="s">
        <v>1413</v>
      </c>
      <c r="G325" s="33" t="s">
        <v>166</v>
      </c>
      <c r="H325" s="33" t="s">
        <v>1414</v>
      </c>
      <c r="I325" s="33"/>
      <c r="J325" s="25" t="s">
        <v>20</v>
      </c>
      <c r="K325" s="33"/>
    </row>
    <row r="326" spans="1:11" ht="39" customHeight="1" x14ac:dyDescent="0.25">
      <c r="A326" s="20">
        <v>343</v>
      </c>
      <c r="B326" s="9" t="s">
        <v>1187</v>
      </c>
      <c r="C326" s="17" t="s">
        <v>23</v>
      </c>
      <c r="D326" s="20" t="s">
        <v>62</v>
      </c>
      <c r="E326" s="20" t="s">
        <v>1415</v>
      </c>
      <c r="F326" s="35" t="s">
        <v>1416</v>
      </c>
      <c r="G326" s="33" t="s">
        <v>166</v>
      </c>
      <c r="H326" s="33" t="s">
        <v>1417</v>
      </c>
      <c r="I326" s="33"/>
      <c r="J326" s="25" t="s">
        <v>44</v>
      </c>
      <c r="K326" s="33"/>
    </row>
    <row r="327" spans="1:11" ht="39" customHeight="1" x14ac:dyDescent="0.25">
      <c r="A327" s="20">
        <v>344</v>
      </c>
      <c r="B327" s="9" t="s">
        <v>1187</v>
      </c>
      <c r="C327" s="17" t="s">
        <v>23</v>
      </c>
      <c r="D327" s="20" t="s">
        <v>62</v>
      </c>
      <c r="E327" s="20" t="s">
        <v>1418</v>
      </c>
      <c r="F327" s="35" t="s">
        <v>1419</v>
      </c>
      <c r="G327" s="33" t="s">
        <v>166</v>
      </c>
      <c r="H327" s="33" t="s">
        <v>1420</v>
      </c>
      <c r="I327" s="33"/>
      <c r="J327" s="25" t="s">
        <v>1421</v>
      </c>
      <c r="K327" s="33"/>
    </row>
    <row r="328" spans="1:11" ht="39" customHeight="1" x14ac:dyDescent="0.25">
      <c r="A328" s="20">
        <v>345</v>
      </c>
      <c r="B328" s="9" t="s">
        <v>1187</v>
      </c>
      <c r="C328" s="17" t="s">
        <v>23</v>
      </c>
      <c r="D328" s="20" t="s">
        <v>32</v>
      </c>
      <c r="E328" s="20" t="s">
        <v>1422</v>
      </c>
      <c r="F328" s="35" t="s">
        <v>1423</v>
      </c>
      <c r="G328" s="33" t="s">
        <v>166</v>
      </c>
      <c r="H328" s="33" t="s">
        <v>442</v>
      </c>
      <c r="I328" s="33"/>
      <c r="J328" s="25" t="s">
        <v>20</v>
      </c>
      <c r="K328" s="33"/>
    </row>
    <row r="329" spans="1:11" ht="39" customHeight="1" x14ac:dyDescent="0.25">
      <c r="A329" s="20">
        <v>346</v>
      </c>
      <c r="B329" s="9" t="s">
        <v>1187</v>
      </c>
      <c r="C329" s="17" t="s">
        <v>23</v>
      </c>
      <c r="D329" s="20" t="s">
        <v>32</v>
      </c>
      <c r="E329" s="20" t="s">
        <v>1424</v>
      </c>
      <c r="F329" s="35" t="s">
        <v>1425</v>
      </c>
      <c r="G329" s="33" t="s">
        <v>166</v>
      </c>
      <c r="H329" s="33" t="s">
        <v>442</v>
      </c>
      <c r="I329" s="33"/>
      <c r="J329" s="25" t="s">
        <v>20</v>
      </c>
      <c r="K329" s="33"/>
    </row>
    <row r="330" spans="1:11" ht="39" customHeight="1" x14ac:dyDescent="0.25">
      <c r="A330" s="20">
        <v>347</v>
      </c>
      <c r="B330" s="9" t="s">
        <v>1187</v>
      </c>
      <c r="C330" s="17" t="s">
        <v>23</v>
      </c>
      <c r="D330" s="20" t="s">
        <v>24</v>
      </c>
      <c r="E330" s="20" t="s">
        <v>1426</v>
      </c>
      <c r="F330" s="35" t="s">
        <v>1427</v>
      </c>
      <c r="G330" s="33" t="s">
        <v>166</v>
      </c>
      <c r="H330" s="33" t="s">
        <v>442</v>
      </c>
      <c r="I330" s="33"/>
      <c r="J330" s="25" t="s">
        <v>20</v>
      </c>
      <c r="K330" s="33"/>
    </row>
    <row r="331" spans="1:11" ht="39" customHeight="1" x14ac:dyDescent="0.25">
      <c r="A331" s="20">
        <v>348</v>
      </c>
      <c r="B331" s="9" t="s">
        <v>1187</v>
      </c>
      <c r="C331" s="17" t="s">
        <v>23</v>
      </c>
      <c r="D331" s="20" t="s">
        <v>62</v>
      </c>
      <c r="E331" s="20" t="s">
        <v>1428</v>
      </c>
      <c r="F331" s="35" t="s">
        <v>1429</v>
      </c>
      <c r="G331" s="33" t="s">
        <v>166</v>
      </c>
      <c r="H331" s="33" t="s">
        <v>1430</v>
      </c>
      <c r="I331" s="33"/>
      <c r="J331" s="103" t="s">
        <v>1400</v>
      </c>
      <c r="K331" s="33"/>
    </row>
    <row r="332" spans="1:11" ht="39" customHeight="1" x14ac:dyDescent="0.25">
      <c r="A332" s="20">
        <v>349</v>
      </c>
      <c r="B332" s="9" t="s">
        <v>1187</v>
      </c>
      <c r="C332" s="17" t="s">
        <v>23</v>
      </c>
      <c r="D332" s="20" t="s">
        <v>32</v>
      </c>
      <c r="E332" s="20" t="s">
        <v>1431</v>
      </c>
      <c r="F332" s="35" t="s">
        <v>220</v>
      </c>
      <c r="G332" s="33" t="s">
        <v>166</v>
      </c>
      <c r="H332" s="33" t="s">
        <v>1432</v>
      </c>
      <c r="I332" s="33" t="s">
        <v>1433</v>
      </c>
      <c r="J332" s="25" t="s">
        <v>20</v>
      </c>
      <c r="K332" s="33"/>
    </row>
    <row r="333" spans="1:11" ht="39" customHeight="1" x14ac:dyDescent="0.25">
      <c r="A333" s="20">
        <v>350</v>
      </c>
      <c r="B333" s="9" t="s">
        <v>1187</v>
      </c>
      <c r="C333" s="17" t="s">
        <v>23</v>
      </c>
      <c r="D333" s="20" t="s">
        <v>32</v>
      </c>
      <c r="E333" s="20" t="s">
        <v>1434</v>
      </c>
      <c r="F333" s="35" t="s">
        <v>1435</v>
      </c>
      <c r="G333" s="33" t="s">
        <v>166</v>
      </c>
      <c r="H333" s="33" t="s">
        <v>1436</v>
      </c>
      <c r="I333" s="43" t="s">
        <v>1437</v>
      </c>
      <c r="J333" s="25" t="s">
        <v>20</v>
      </c>
      <c r="K333" s="33"/>
    </row>
    <row r="334" spans="1:11" ht="39" customHeight="1" x14ac:dyDescent="0.25">
      <c r="A334" s="20">
        <v>351</v>
      </c>
      <c r="B334" s="9" t="s">
        <v>1187</v>
      </c>
      <c r="C334" s="17" t="s">
        <v>23</v>
      </c>
      <c r="D334" s="20" t="s">
        <v>54</v>
      </c>
      <c r="E334" s="20" t="s">
        <v>1438</v>
      </c>
      <c r="F334" s="35" t="s">
        <v>1439</v>
      </c>
      <c r="G334" s="33" t="s">
        <v>166</v>
      </c>
      <c r="H334" s="33" t="s">
        <v>1440</v>
      </c>
      <c r="I334" s="33"/>
      <c r="J334" s="25" t="s">
        <v>20</v>
      </c>
      <c r="K334" s="33"/>
    </row>
    <row r="335" spans="1:11" ht="39" customHeight="1" x14ac:dyDescent="0.25">
      <c r="A335" s="20">
        <v>352</v>
      </c>
      <c r="B335" s="9" t="s">
        <v>1187</v>
      </c>
      <c r="C335" s="17" t="s">
        <v>23</v>
      </c>
      <c r="D335" s="20" t="s">
        <v>32</v>
      </c>
      <c r="E335" s="20" t="s">
        <v>1441</v>
      </c>
      <c r="F335" s="35" t="s">
        <v>1442</v>
      </c>
      <c r="G335" s="33" t="s">
        <v>166</v>
      </c>
      <c r="H335" s="33" t="s">
        <v>442</v>
      </c>
      <c r="I335" s="33"/>
      <c r="J335" s="25" t="s">
        <v>20</v>
      </c>
      <c r="K335" s="33"/>
    </row>
    <row r="336" spans="1:11" ht="39" customHeight="1" x14ac:dyDescent="0.25">
      <c r="A336" s="20">
        <v>353</v>
      </c>
      <c r="B336" s="9" t="s">
        <v>1187</v>
      </c>
      <c r="C336" s="17" t="s">
        <v>23</v>
      </c>
      <c r="D336" s="20" t="s">
        <v>32</v>
      </c>
      <c r="E336" s="20" t="s">
        <v>1443</v>
      </c>
      <c r="F336" s="35" t="s">
        <v>1444</v>
      </c>
      <c r="G336" s="33" t="s">
        <v>166</v>
      </c>
      <c r="H336" s="33" t="s">
        <v>442</v>
      </c>
      <c r="I336" s="33"/>
      <c r="J336" s="25" t="s">
        <v>1445</v>
      </c>
      <c r="K336" s="33"/>
    </row>
    <row r="337" spans="1:11" ht="39" customHeight="1" x14ac:dyDescent="0.25">
      <c r="A337" s="20">
        <v>354</v>
      </c>
      <c r="B337" s="9" t="s">
        <v>1187</v>
      </c>
      <c r="C337" s="17" t="s">
        <v>23</v>
      </c>
      <c r="D337" s="20" t="s">
        <v>32</v>
      </c>
      <c r="E337" s="20" t="s">
        <v>1446</v>
      </c>
      <c r="F337" s="35" t="s">
        <v>1447</v>
      </c>
      <c r="G337" s="33" t="s">
        <v>166</v>
      </c>
      <c r="H337" s="33" t="s">
        <v>1448</v>
      </c>
      <c r="I337" s="33"/>
      <c r="J337" s="25" t="s">
        <v>1445</v>
      </c>
      <c r="K337" s="33"/>
    </row>
    <row r="338" spans="1:11" ht="39" customHeight="1" x14ac:dyDescent="0.25">
      <c r="A338" s="20">
        <v>355</v>
      </c>
      <c r="B338" s="9" t="s">
        <v>1187</v>
      </c>
      <c r="C338" s="17" t="s">
        <v>23</v>
      </c>
      <c r="D338" s="20" t="s">
        <v>32</v>
      </c>
      <c r="E338" s="20" t="s">
        <v>1449</v>
      </c>
      <c r="F338" s="35" t="s">
        <v>1450</v>
      </c>
      <c r="G338" s="33" t="s">
        <v>166</v>
      </c>
      <c r="H338" s="33" t="s">
        <v>1451</v>
      </c>
      <c r="I338" s="33"/>
      <c r="J338" s="25" t="s">
        <v>1445</v>
      </c>
      <c r="K338" s="33"/>
    </row>
    <row r="339" spans="1:11" ht="39" customHeight="1" x14ac:dyDescent="0.25">
      <c r="A339" s="20">
        <v>356</v>
      </c>
      <c r="B339" s="9" t="s">
        <v>1187</v>
      </c>
      <c r="C339" s="17" t="s">
        <v>23</v>
      </c>
      <c r="D339" s="20" t="s">
        <v>32</v>
      </c>
      <c r="E339" s="20" t="s">
        <v>1452</v>
      </c>
      <c r="F339" s="35" t="s">
        <v>1453</v>
      </c>
      <c r="G339" s="33" t="s">
        <v>166</v>
      </c>
      <c r="H339" s="33" t="s">
        <v>1454</v>
      </c>
      <c r="I339" s="33"/>
      <c r="J339" s="25" t="s">
        <v>20</v>
      </c>
      <c r="K339" s="33"/>
    </row>
    <row r="340" spans="1:11" ht="39" customHeight="1" x14ac:dyDescent="0.25">
      <c r="A340" s="20">
        <v>357</v>
      </c>
      <c r="B340" s="9" t="s">
        <v>1187</v>
      </c>
      <c r="C340" s="17" t="s">
        <v>23</v>
      </c>
      <c r="D340" s="20" t="s">
        <v>32</v>
      </c>
      <c r="E340" s="20" t="s">
        <v>1455</v>
      </c>
      <c r="F340" s="35" t="s">
        <v>1456</v>
      </c>
      <c r="G340" s="33" t="s">
        <v>166</v>
      </c>
      <c r="H340" s="33" t="s">
        <v>1457</v>
      </c>
      <c r="I340" s="33"/>
      <c r="J340" s="25" t="s">
        <v>20</v>
      </c>
      <c r="K340" s="33"/>
    </row>
    <row r="341" spans="1:11" ht="39" customHeight="1" x14ac:dyDescent="0.25">
      <c r="A341" s="20">
        <v>358</v>
      </c>
      <c r="B341" s="9" t="s">
        <v>1187</v>
      </c>
      <c r="C341" s="17" t="s">
        <v>23</v>
      </c>
      <c r="D341" s="20" t="s">
        <v>32</v>
      </c>
      <c r="E341" s="20" t="s">
        <v>1458</v>
      </c>
      <c r="F341" s="35" t="s">
        <v>1459</v>
      </c>
      <c r="G341" s="33" t="s">
        <v>166</v>
      </c>
      <c r="H341" s="33" t="s">
        <v>1448</v>
      </c>
      <c r="I341" s="33"/>
      <c r="J341" s="25" t="s">
        <v>20</v>
      </c>
      <c r="K341" s="33"/>
    </row>
    <row r="342" spans="1:11" ht="39" customHeight="1" x14ac:dyDescent="0.25">
      <c r="A342" s="20">
        <v>359</v>
      </c>
      <c r="B342" s="9" t="s">
        <v>1187</v>
      </c>
      <c r="C342" s="17" t="s">
        <v>23</v>
      </c>
      <c r="D342" s="20" t="s">
        <v>32</v>
      </c>
      <c r="E342" s="104" t="s">
        <v>1460</v>
      </c>
      <c r="F342" s="35" t="s">
        <v>1461</v>
      </c>
      <c r="G342" s="33" t="s">
        <v>166</v>
      </c>
      <c r="H342" s="33" t="s">
        <v>1448</v>
      </c>
      <c r="I342" s="33"/>
      <c r="J342" s="25" t="s">
        <v>1462</v>
      </c>
      <c r="K342" s="33"/>
    </row>
    <row r="343" spans="1:11" ht="39" customHeight="1" x14ac:dyDescent="0.25">
      <c r="A343" s="20">
        <v>360</v>
      </c>
      <c r="B343" s="9" t="s">
        <v>1187</v>
      </c>
      <c r="C343" s="17" t="s">
        <v>23</v>
      </c>
      <c r="D343" s="20" t="s">
        <v>32</v>
      </c>
      <c r="E343" s="20" t="s">
        <v>1463</v>
      </c>
      <c r="F343" s="35" t="s">
        <v>1464</v>
      </c>
      <c r="G343" s="33" t="s">
        <v>166</v>
      </c>
      <c r="H343" s="33" t="s">
        <v>1465</v>
      </c>
      <c r="I343" s="33"/>
      <c r="J343" s="25" t="s">
        <v>20</v>
      </c>
      <c r="K343" s="33"/>
    </row>
    <row r="344" spans="1:11" ht="39" customHeight="1" x14ac:dyDescent="0.25">
      <c r="A344" s="20">
        <v>361</v>
      </c>
      <c r="B344" s="9" t="s">
        <v>1187</v>
      </c>
      <c r="C344" s="17" t="s">
        <v>23</v>
      </c>
      <c r="D344" s="20" t="s">
        <v>62</v>
      </c>
      <c r="E344" s="20" t="s">
        <v>1466</v>
      </c>
      <c r="F344" s="35" t="s">
        <v>1467</v>
      </c>
      <c r="G344" s="33" t="s">
        <v>166</v>
      </c>
      <c r="H344" s="33" t="s">
        <v>1448</v>
      </c>
      <c r="I344" s="33"/>
      <c r="J344" s="25" t="s">
        <v>20</v>
      </c>
      <c r="K344" s="33"/>
    </row>
    <row r="345" spans="1:11" ht="39" customHeight="1" x14ac:dyDescent="0.25">
      <c r="A345" s="20">
        <v>362</v>
      </c>
      <c r="B345" s="9" t="s">
        <v>1187</v>
      </c>
      <c r="C345" s="17" t="s">
        <v>23</v>
      </c>
      <c r="D345" s="20" t="s">
        <v>62</v>
      </c>
      <c r="E345" s="20" t="s">
        <v>1468</v>
      </c>
      <c r="F345" s="35" t="s">
        <v>1469</v>
      </c>
      <c r="G345" s="33" t="s">
        <v>166</v>
      </c>
      <c r="H345" s="33" t="s">
        <v>1470</v>
      </c>
      <c r="I345" s="33"/>
      <c r="J345" s="25" t="s">
        <v>1471</v>
      </c>
      <c r="K345" s="33"/>
    </row>
    <row r="346" spans="1:11" ht="39" customHeight="1" x14ac:dyDescent="0.25">
      <c r="A346" s="20">
        <v>363</v>
      </c>
      <c r="B346" s="9" t="s">
        <v>1187</v>
      </c>
      <c r="C346" s="17" t="s">
        <v>23</v>
      </c>
      <c r="D346" s="20" t="s">
        <v>24</v>
      </c>
      <c r="E346" s="20" t="s">
        <v>1472</v>
      </c>
      <c r="F346" s="35" t="s">
        <v>1473</v>
      </c>
      <c r="G346" s="33" t="s">
        <v>166</v>
      </c>
      <c r="H346" s="33" t="s">
        <v>1470</v>
      </c>
      <c r="I346" s="33"/>
      <c r="J346" s="25" t="s">
        <v>20</v>
      </c>
      <c r="K346" s="33"/>
    </row>
    <row r="347" spans="1:11" ht="39" customHeight="1" x14ac:dyDescent="0.25">
      <c r="A347" s="20">
        <v>364</v>
      </c>
      <c r="B347" s="9" t="s">
        <v>918</v>
      </c>
      <c r="C347" s="17" t="s">
        <v>23</v>
      </c>
      <c r="D347" s="20" t="s">
        <v>62</v>
      </c>
      <c r="E347" s="20" t="s">
        <v>1474</v>
      </c>
      <c r="F347" s="35" t="s">
        <v>1475</v>
      </c>
      <c r="G347" s="33" t="s">
        <v>166</v>
      </c>
      <c r="H347" s="33" t="s">
        <v>1476</v>
      </c>
      <c r="I347" s="33"/>
      <c r="J347" s="25" t="s">
        <v>20</v>
      </c>
      <c r="K347" s="33"/>
    </row>
    <row r="348" spans="1:11" ht="39" customHeight="1" x14ac:dyDescent="0.25">
      <c r="A348" s="20">
        <v>365</v>
      </c>
      <c r="B348" s="9" t="s">
        <v>918</v>
      </c>
      <c r="C348" s="17" t="s">
        <v>23</v>
      </c>
      <c r="D348" s="20" t="s">
        <v>62</v>
      </c>
      <c r="E348" s="20" t="s">
        <v>1477</v>
      </c>
      <c r="F348" s="35" t="s">
        <v>1478</v>
      </c>
      <c r="G348" s="33" t="s">
        <v>166</v>
      </c>
      <c r="H348" s="33" t="s">
        <v>1479</v>
      </c>
      <c r="I348" s="33"/>
      <c r="J348" s="25" t="s">
        <v>20</v>
      </c>
      <c r="K348" s="33"/>
    </row>
    <row r="349" spans="1:11" ht="39" customHeight="1" x14ac:dyDescent="0.25">
      <c r="A349" s="20">
        <v>366</v>
      </c>
      <c r="B349" s="9" t="s">
        <v>918</v>
      </c>
      <c r="C349" s="17" t="s">
        <v>23</v>
      </c>
      <c r="D349" s="20" t="s">
        <v>32</v>
      </c>
      <c r="E349" s="20" t="s">
        <v>1480</v>
      </c>
      <c r="F349" s="35" t="s">
        <v>1481</v>
      </c>
      <c r="G349" s="33" t="s">
        <v>166</v>
      </c>
      <c r="H349" s="33" t="s">
        <v>1476</v>
      </c>
      <c r="I349" s="33"/>
      <c r="J349" s="25" t="s">
        <v>20</v>
      </c>
      <c r="K349" s="33"/>
    </row>
    <row r="350" spans="1:11" ht="39" customHeight="1" x14ac:dyDescent="0.25">
      <c r="A350" s="20">
        <v>367</v>
      </c>
      <c r="B350" s="9" t="s">
        <v>918</v>
      </c>
      <c r="C350" s="17" t="s">
        <v>23</v>
      </c>
      <c r="D350" s="20" t="s">
        <v>32</v>
      </c>
      <c r="E350" s="20" t="s">
        <v>1482</v>
      </c>
      <c r="F350" s="35" t="s">
        <v>1483</v>
      </c>
      <c r="G350" s="33" t="s">
        <v>166</v>
      </c>
      <c r="H350" s="33" t="s">
        <v>1484</v>
      </c>
      <c r="I350" s="33"/>
      <c r="J350" s="25" t="s">
        <v>20</v>
      </c>
      <c r="K350" s="33"/>
    </row>
    <row r="351" spans="1:11" ht="39" customHeight="1" x14ac:dyDescent="0.25">
      <c r="A351" s="20">
        <v>368</v>
      </c>
      <c r="B351" s="9" t="s">
        <v>918</v>
      </c>
      <c r="C351" s="17" t="s">
        <v>23</v>
      </c>
      <c r="D351" s="20" t="s">
        <v>32</v>
      </c>
      <c r="E351" s="20" t="s">
        <v>1485</v>
      </c>
      <c r="F351" s="35" t="s">
        <v>1486</v>
      </c>
      <c r="G351" s="33" t="s">
        <v>166</v>
      </c>
      <c r="H351" s="33" t="s">
        <v>1476</v>
      </c>
      <c r="I351" s="33"/>
      <c r="J351" s="25" t="s">
        <v>205</v>
      </c>
      <c r="K351" s="33"/>
    </row>
    <row r="352" spans="1:11" ht="39" customHeight="1" x14ac:dyDescent="0.25">
      <c r="A352" s="20">
        <v>369</v>
      </c>
      <c r="B352" s="9" t="s">
        <v>1187</v>
      </c>
      <c r="C352" s="17" t="s">
        <v>23</v>
      </c>
      <c r="D352" s="20" t="s">
        <v>62</v>
      </c>
      <c r="E352" s="20" t="s">
        <v>1487</v>
      </c>
      <c r="F352" s="35" t="s">
        <v>1488</v>
      </c>
      <c r="G352" s="33" t="s">
        <v>166</v>
      </c>
      <c r="H352" s="33" t="s">
        <v>1476</v>
      </c>
      <c r="I352" s="33"/>
      <c r="J352" s="25" t="s">
        <v>20</v>
      </c>
      <c r="K352" s="33"/>
    </row>
    <row r="353" spans="1:11" ht="39" customHeight="1" x14ac:dyDescent="0.25">
      <c r="A353" s="20">
        <v>370</v>
      </c>
      <c r="B353" s="9" t="s">
        <v>1187</v>
      </c>
      <c r="C353" s="17" t="s">
        <v>23</v>
      </c>
      <c r="D353" s="20" t="s">
        <v>62</v>
      </c>
      <c r="E353" s="20" t="s">
        <v>1489</v>
      </c>
      <c r="F353" s="35" t="s">
        <v>1490</v>
      </c>
      <c r="G353" s="33" t="s">
        <v>166</v>
      </c>
      <c r="H353" s="33" t="s">
        <v>1476</v>
      </c>
      <c r="I353" s="33"/>
      <c r="J353" s="25" t="s">
        <v>20</v>
      </c>
      <c r="K353" s="33"/>
    </row>
    <row r="354" spans="1:11" ht="39" customHeight="1" x14ac:dyDescent="0.25">
      <c r="A354" s="20">
        <v>371</v>
      </c>
      <c r="B354" s="9" t="s">
        <v>1187</v>
      </c>
      <c r="C354" s="17" t="s">
        <v>23</v>
      </c>
      <c r="D354" s="20" t="s">
        <v>62</v>
      </c>
      <c r="E354" s="20" t="s">
        <v>1491</v>
      </c>
      <c r="F354" s="35" t="s">
        <v>1492</v>
      </c>
      <c r="G354" s="33" t="s">
        <v>166</v>
      </c>
      <c r="H354" s="33" t="s">
        <v>442</v>
      </c>
      <c r="I354" s="33"/>
      <c r="J354" s="25" t="s">
        <v>20</v>
      </c>
      <c r="K354" s="33"/>
    </row>
    <row r="355" spans="1:11" ht="39" customHeight="1" x14ac:dyDescent="0.25">
      <c r="A355" s="20">
        <v>372</v>
      </c>
      <c r="B355" s="9" t="s">
        <v>1187</v>
      </c>
      <c r="C355" s="17" t="s">
        <v>23</v>
      </c>
      <c r="D355" s="20" t="s">
        <v>62</v>
      </c>
      <c r="E355" s="20" t="s">
        <v>1493</v>
      </c>
      <c r="F355" s="35" t="s">
        <v>1494</v>
      </c>
      <c r="G355" s="33" t="s">
        <v>166</v>
      </c>
      <c r="H355" s="33" t="s">
        <v>1476</v>
      </c>
      <c r="I355" s="33"/>
      <c r="J355" s="25" t="s">
        <v>20</v>
      </c>
      <c r="K355" s="33"/>
    </row>
    <row r="356" spans="1:11" ht="39" customHeight="1" x14ac:dyDescent="0.25">
      <c r="A356" s="20">
        <v>373</v>
      </c>
      <c r="B356" s="9" t="s">
        <v>1187</v>
      </c>
      <c r="C356" s="17" t="s">
        <v>23</v>
      </c>
      <c r="D356" s="20" t="s">
        <v>32</v>
      </c>
      <c r="E356" s="20" t="s">
        <v>1495</v>
      </c>
      <c r="F356" s="35" t="s">
        <v>1496</v>
      </c>
      <c r="G356" s="33" t="s">
        <v>166</v>
      </c>
      <c r="H356" s="33" t="s">
        <v>1497</v>
      </c>
      <c r="I356" s="33"/>
      <c r="J356" s="25" t="s">
        <v>20</v>
      </c>
      <c r="K356" s="33"/>
    </row>
    <row r="357" spans="1:11" ht="39" customHeight="1" x14ac:dyDescent="0.25">
      <c r="A357" s="20">
        <v>374</v>
      </c>
      <c r="B357" s="9" t="s">
        <v>918</v>
      </c>
      <c r="C357" s="17" t="s">
        <v>23</v>
      </c>
      <c r="D357" s="20" t="s">
        <v>32</v>
      </c>
      <c r="E357" s="20" t="s">
        <v>1498</v>
      </c>
      <c r="F357" s="35" t="s">
        <v>1499</v>
      </c>
      <c r="G357" s="33" t="s">
        <v>166</v>
      </c>
      <c r="H357" s="33" t="s">
        <v>1500</v>
      </c>
      <c r="I357" s="33"/>
      <c r="J357" s="25" t="s">
        <v>20</v>
      </c>
      <c r="K357" s="33"/>
    </row>
    <row r="358" spans="1:11" ht="39" customHeight="1" x14ac:dyDescent="0.25">
      <c r="A358" s="20">
        <v>375</v>
      </c>
      <c r="B358" s="9" t="s">
        <v>918</v>
      </c>
      <c r="C358" s="17" t="s">
        <v>23</v>
      </c>
      <c r="D358" s="20" t="s">
        <v>32</v>
      </c>
      <c r="E358" s="20" t="s">
        <v>1501</v>
      </c>
      <c r="F358" s="35" t="s">
        <v>1502</v>
      </c>
      <c r="G358" s="33" t="s">
        <v>166</v>
      </c>
      <c r="H358" s="33" t="s">
        <v>1476</v>
      </c>
      <c r="I358" s="105" t="s">
        <v>1503</v>
      </c>
      <c r="J358" s="25" t="s">
        <v>20</v>
      </c>
      <c r="K358" s="33"/>
    </row>
    <row r="359" spans="1:11" ht="39" customHeight="1" x14ac:dyDescent="0.25">
      <c r="A359" s="20">
        <v>376</v>
      </c>
      <c r="B359" s="9" t="s">
        <v>918</v>
      </c>
      <c r="C359" s="17" t="s">
        <v>23</v>
      </c>
      <c r="D359" s="20" t="s">
        <v>32</v>
      </c>
      <c r="E359" s="20" t="s">
        <v>1504</v>
      </c>
      <c r="F359" s="35" t="s">
        <v>1505</v>
      </c>
      <c r="G359" s="33" t="s">
        <v>166</v>
      </c>
      <c r="H359" s="33" t="s">
        <v>1476</v>
      </c>
      <c r="I359" s="105"/>
      <c r="J359" s="25" t="s">
        <v>20</v>
      </c>
      <c r="K359" s="33"/>
    </row>
    <row r="360" spans="1:11" ht="39" customHeight="1" x14ac:dyDescent="0.25">
      <c r="A360" s="20">
        <v>377</v>
      </c>
      <c r="B360" s="9" t="s">
        <v>1287</v>
      </c>
      <c r="C360" s="17" t="s">
        <v>23</v>
      </c>
      <c r="D360" s="20" t="s">
        <v>24</v>
      </c>
      <c r="E360" s="20" t="s">
        <v>1506</v>
      </c>
      <c r="F360" s="35" t="s">
        <v>1507</v>
      </c>
      <c r="G360" s="33" t="s">
        <v>166</v>
      </c>
      <c r="H360" s="33" t="s">
        <v>1476</v>
      </c>
      <c r="I360" s="105" t="s">
        <v>1508</v>
      </c>
      <c r="J360" s="25" t="s">
        <v>20</v>
      </c>
      <c r="K360" s="33"/>
    </row>
    <row r="361" spans="1:11" ht="39" customHeight="1" x14ac:dyDescent="0.25">
      <c r="A361" s="20">
        <v>378</v>
      </c>
      <c r="B361" s="9" t="s">
        <v>1216</v>
      </c>
      <c r="C361" s="17" t="s">
        <v>23</v>
      </c>
      <c r="D361" s="20" t="s">
        <v>32</v>
      </c>
      <c r="E361" s="20" t="s">
        <v>1509</v>
      </c>
      <c r="F361" s="35" t="s">
        <v>1510</v>
      </c>
      <c r="G361" s="33" t="s">
        <v>166</v>
      </c>
      <c r="H361" s="33" t="s">
        <v>1476</v>
      </c>
      <c r="I361" s="105" t="s">
        <v>1511</v>
      </c>
      <c r="J361" s="25" t="s">
        <v>1512</v>
      </c>
      <c r="K361" s="33"/>
    </row>
    <row r="362" spans="1:11" ht="39" customHeight="1" x14ac:dyDescent="0.25">
      <c r="A362" s="20">
        <v>379</v>
      </c>
      <c r="B362" s="9" t="s">
        <v>918</v>
      </c>
      <c r="C362" s="17" t="s">
        <v>23</v>
      </c>
      <c r="D362" s="20" t="s">
        <v>62</v>
      </c>
      <c r="E362" s="20" t="s">
        <v>1513</v>
      </c>
      <c r="F362" s="35" t="s">
        <v>1514</v>
      </c>
      <c r="G362" s="33" t="s">
        <v>166</v>
      </c>
      <c r="H362" s="33" t="s">
        <v>1515</v>
      </c>
      <c r="I362" s="43" t="s">
        <v>1516</v>
      </c>
      <c r="J362" s="25" t="s">
        <v>20</v>
      </c>
      <c r="K362" s="33"/>
    </row>
    <row r="363" spans="1:11" ht="39" customHeight="1" x14ac:dyDescent="0.25">
      <c r="A363" s="20">
        <v>380</v>
      </c>
      <c r="B363" s="9" t="s">
        <v>918</v>
      </c>
      <c r="C363" s="17" t="s">
        <v>23</v>
      </c>
      <c r="D363" s="20" t="s">
        <v>32</v>
      </c>
      <c r="E363" s="20" t="s">
        <v>1517</v>
      </c>
      <c r="F363" s="35" t="s">
        <v>1518</v>
      </c>
      <c r="G363" s="33" t="s">
        <v>166</v>
      </c>
      <c r="H363" s="33" t="s">
        <v>1519</v>
      </c>
      <c r="I363" s="105"/>
      <c r="J363" s="25" t="s">
        <v>20</v>
      </c>
      <c r="K363" s="33"/>
    </row>
    <row r="364" spans="1:11" ht="39" customHeight="1" x14ac:dyDescent="0.25">
      <c r="A364" s="20">
        <v>381</v>
      </c>
      <c r="B364" s="9" t="s">
        <v>1187</v>
      </c>
      <c r="C364" s="17" t="s">
        <v>23</v>
      </c>
      <c r="D364" s="20" t="s">
        <v>32</v>
      </c>
      <c r="E364" s="20" t="s">
        <v>1520</v>
      </c>
      <c r="F364" s="35" t="s">
        <v>1521</v>
      </c>
      <c r="G364" s="33" t="s">
        <v>166</v>
      </c>
      <c r="H364" s="33" t="s">
        <v>1420</v>
      </c>
      <c r="I364" s="105"/>
      <c r="J364" s="25" t="s">
        <v>20</v>
      </c>
      <c r="K364" s="33"/>
    </row>
    <row r="365" spans="1:11" ht="39" customHeight="1" x14ac:dyDescent="0.25">
      <c r="A365" s="20">
        <v>382</v>
      </c>
      <c r="B365" s="9" t="s">
        <v>1187</v>
      </c>
      <c r="C365" s="17" t="s">
        <v>23</v>
      </c>
      <c r="D365" s="20" t="s">
        <v>32</v>
      </c>
      <c r="E365" s="20" t="s">
        <v>1522</v>
      </c>
      <c r="F365" s="35" t="s">
        <v>1523</v>
      </c>
      <c r="G365" s="33" t="s">
        <v>166</v>
      </c>
      <c r="H365" s="33" t="s">
        <v>1524</v>
      </c>
      <c r="I365" s="105"/>
      <c r="J365" s="20" t="s">
        <v>20</v>
      </c>
      <c r="K365" s="33"/>
    </row>
    <row r="366" spans="1:11" ht="39" customHeight="1" x14ac:dyDescent="0.25">
      <c r="A366" s="20">
        <v>383</v>
      </c>
      <c r="B366" s="20" t="s">
        <v>1287</v>
      </c>
      <c r="C366" s="20" t="s">
        <v>919</v>
      </c>
      <c r="D366" s="20" t="s">
        <v>32</v>
      </c>
      <c r="E366" s="20" t="s">
        <v>1525</v>
      </c>
      <c r="F366" s="33" t="s">
        <v>1526</v>
      </c>
      <c r="G366" s="33" t="s">
        <v>166</v>
      </c>
      <c r="H366" s="35" t="s">
        <v>1527</v>
      </c>
      <c r="I366" s="43"/>
      <c r="J366" s="20" t="s">
        <v>20</v>
      </c>
      <c r="K366" s="33"/>
    </row>
    <row r="367" spans="1:11" ht="39" customHeight="1" x14ac:dyDescent="0.25">
      <c r="A367" s="20">
        <v>384</v>
      </c>
      <c r="B367" s="20" t="s">
        <v>918</v>
      </c>
      <c r="C367" s="20" t="s">
        <v>1528</v>
      </c>
      <c r="D367" s="20" t="s">
        <v>398</v>
      </c>
      <c r="E367" s="20" t="s">
        <v>1529</v>
      </c>
      <c r="F367" s="33" t="s">
        <v>1530</v>
      </c>
      <c r="G367" s="33" t="s">
        <v>166</v>
      </c>
      <c r="H367" s="33" t="s">
        <v>1531</v>
      </c>
      <c r="I367" s="33" t="s">
        <v>1532</v>
      </c>
      <c r="J367" s="20" t="s">
        <v>1533</v>
      </c>
      <c r="K367" s="33"/>
    </row>
    <row r="368" spans="1:11" ht="39" customHeight="1" x14ac:dyDescent="0.25">
      <c r="A368" s="20">
        <v>385</v>
      </c>
      <c r="B368" s="20" t="s">
        <v>1187</v>
      </c>
      <c r="C368" s="20" t="s">
        <v>919</v>
      </c>
      <c r="D368" s="20" t="s">
        <v>32</v>
      </c>
      <c r="E368" s="20" t="s">
        <v>1534</v>
      </c>
      <c r="F368" s="33" t="s">
        <v>1535</v>
      </c>
      <c r="G368" s="33" t="s">
        <v>166</v>
      </c>
      <c r="H368" s="33" t="s">
        <v>1536</v>
      </c>
      <c r="I368" s="43" t="s">
        <v>1537</v>
      </c>
      <c r="J368" s="20" t="s">
        <v>20</v>
      </c>
      <c r="K368" s="33"/>
    </row>
    <row r="369" spans="1:11" ht="39" customHeight="1" x14ac:dyDescent="0.25">
      <c r="A369" s="20">
        <v>386</v>
      </c>
      <c r="B369" s="20" t="s">
        <v>1187</v>
      </c>
      <c r="C369" s="20" t="s">
        <v>919</v>
      </c>
      <c r="D369" s="20" t="s">
        <v>32</v>
      </c>
      <c r="E369" s="20" t="s">
        <v>1538</v>
      </c>
      <c r="F369" s="33" t="s">
        <v>1539</v>
      </c>
      <c r="G369" s="33" t="s">
        <v>1540</v>
      </c>
      <c r="H369" s="33" t="s">
        <v>1541</v>
      </c>
      <c r="I369" s="33"/>
      <c r="J369" s="20" t="s">
        <v>20</v>
      </c>
      <c r="K369" s="33"/>
    </row>
    <row r="370" spans="1:11" ht="39" customHeight="1" x14ac:dyDescent="0.25">
      <c r="A370" s="20">
        <v>387</v>
      </c>
      <c r="B370" s="20" t="s">
        <v>918</v>
      </c>
      <c r="C370" s="20" t="s">
        <v>919</v>
      </c>
      <c r="D370" s="20" t="s">
        <v>24</v>
      </c>
      <c r="E370" s="20" t="s">
        <v>1542</v>
      </c>
      <c r="F370" s="33" t="s">
        <v>1543</v>
      </c>
      <c r="G370" s="33" t="s">
        <v>1540</v>
      </c>
      <c r="H370" s="33" t="s">
        <v>1544</v>
      </c>
      <c r="I370" s="43" t="s">
        <v>1545</v>
      </c>
      <c r="J370" s="20" t="s">
        <v>20</v>
      </c>
      <c r="K370" s="33"/>
    </row>
    <row r="371" spans="1:11" ht="39" customHeight="1" x14ac:dyDescent="0.25">
      <c r="A371" s="20">
        <v>388</v>
      </c>
      <c r="B371" s="20" t="s">
        <v>1187</v>
      </c>
      <c r="C371" s="20" t="s">
        <v>919</v>
      </c>
      <c r="D371" s="20" t="s">
        <v>24</v>
      </c>
      <c r="E371" s="20" t="s">
        <v>1546</v>
      </c>
      <c r="F371" s="33" t="s">
        <v>1547</v>
      </c>
      <c r="G371" s="33" t="s">
        <v>1540</v>
      </c>
      <c r="H371" s="35" t="s">
        <v>1548</v>
      </c>
      <c r="I371" s="43" t="s">
        <v>1549</v>
      </c>
      <c r="J371" s="20" t="s">
        <v>20</v>
      </c>
      <c r="K371" s="33"/>
    </row>
    <row r="372" spans="1:11" ht="39" customHeight="1" x14ac:dyDescent="0.25">
      <c r="A372" s="20">
        <v>389</v>
      </c>
      <c r="B372" s="20" t="s">
        <v>1292</v>
      </c>
      <c r="C372" s="20" t="s">
        <v>919</v>
      </c>
      <c r="D372" s="20" t="s">
        <v>24</v>
      </c>
      <c r="E372" s="20" t="s">
        <v>1550</v>
      </c>
      <c r="F372" s="33" t="s">
        <v>1551</v>
      </c>
      <c r="G372" s="33" t="s">
        <v>166</v>
      </c>
      <c r="H372" s="33" t="s">
        <v>1552</v>
      </c>
      <c r="I372" s="33"/>
      <c r="J372" s="20" t="s">
        <v>20</v>
      </c>
      <c r="K372" s="33"/>
    </row>
    <row r="373" spans="1:11" ht="39" customHeight="1" x14ac:dyDescent="0.25">
      <c r="A373" s="20">
        <v>390</v>
      </c>
      <c r="B373" s="20" t="s">
        <v>1209</v>
      </c>
      <c r="C373" s="20" t="s">
        <v>919</v>
      </c>
      <c r="D373" s="20" t="s">
        <v>24</v>
      </c>
      <c r="E373" s="20" t="s">
        <v>1553</v>
      </c>
      <c r="F373" s="33" t="s">
        <v>1554</v>
      </c>
      <c r="G373" s="33" t="s">
        <v>251</v>
      </c>
      <c r="H373" s="35" t="s">
        <v>1555</v>
      </c>
      <c r="I373" s="33"/>
      <c r="J373" s="20" t="s">
        <v>20</v>
      </c>
      <c r="K373" s="33"/>
    </row>
    <row r="374" spans="1:11" ht="39" customHeight="1" x14ac:dyDescent="0.25">
      <c r="A374" s="20">
        <v>391</v>
      </c>
      <c r="B374" s="20" t="s">
        <v>1187</v>
      </c>
      <c r="C374" s="20" t="s">
        <v>919</v>
      </c>
      <c r="D374" s="20" t="s">
        <v>24</v>
      </c>
      <c r="E374" s="20" t="s">
        <v>1556</v>
      </c>
      <c r="F374" s="33" t="s">
        <v>1557</v>
      </c>
      <c r="G374" s="33" t="s">
        <v>251</v>
      </c>
      <c r="H374" s="33" t="s">
        <v>1558</v>
      </c>
      <c r="I374" s="33"/>
      <c r="J374" s="20" t="s">
        <v>20</v>
      </c>
      <c r="K374" s="33"/>
    </row>
    <row r="375" spans="1:11" ht="39" customHeight="1" x14ac:dyDescent="0.25">
      <c r="A375" s="20">
        <v>392</v>
      </c>
      <c r="B375" s="20" t="s">
        <v>1187</v>
      </c>
      <c r="C375" s="20" t="s">
        <v>919</v>
      </c>
      <c r="D375" s="20" t="s">
        <v>24</v>
      </c>
      <c r="E375" s="20" t="s">
        <v>1559</v>
      </c>
      <c r="F375" s="33" t="s">
        <v>1560</v>
      </c>
      <c r="G375" s="33" t="s">
        <v>251</v>
      </c>
      <c r="H375" s="35" t="s">
        <v>1561</v>
      </c>
      <c r="I375" s="33"/>
      <c r="J375" s="20" t="s">
        <v>20</v>
      </c>
      <c r="K375" s="33"/>
    </row>
    <row r="376" spans="1:11" ht="39" customHeight="1" x14ac:dyDescent="0.25">
      <c r="A376" s="20">
        <v>393</v>
      </c>
      <c r="B376" s="20" t="s">
        <v>1187</v>
      </c>
      <c r="C376" s="20" t="s">
        <v>23</v>
      </c>
      <c r="D376" s="20" t="s">
        <v>24</v>
      </c>
      <c r="E376" s="20" t="s">
        <v>1562</v>
      </c>
      <c r="F376" s="33" t="s">
        <v>1563</v>
      </c>
      <c r="G376" s="33" t="s">
        <v>251</v>
      </c>
      <c r="H376" s="33" t="s">
        <v>1564</v>
      </c>
      <c r="I376" s="33"/>
      <c r="J376" s="20" t="s">
        <v>20</v>
      </c>
      <c r="K376" s="33"/>
    </row>
    <row r="377" spans="1:11" ht="39" customHeight="1" x14ac:dyDescent="0.25">
      <c r="A377" s="20">
        <v>394</v>
      </c>
      <c r="B377" s="20" t="s">
        <v>1216</v>
      </c>
      <c r="C377" s="20" t="s">
        <v>919</v>
      </c>
      <c r="D377" s="20" t="s">
        <v>62</v>
      </c>
      <c r="E377" s="20" t="s">
        <v>1565</v>
      </c>
      <c r="F377" s="33" t="s">
        <v>1566</v>
      </c>
      <c r="G377" s="33"/>
      <c r="H377" s="33"/>
      <c r="I377" s="33"/>
      <c r="J377" s="20" t="s">
        <v>44</v>
      </c>
      <c r="K377" s="33"/>
    </row>
    <row r="378" spans="1:11" ht="39" customHeight="1" x14ac:dyDescent="0.25">
      <c r="A378" s="20">
        <v>395</v>
      </c>
      <c r="B378" s="20" t="s">
        <v>1187</v>
      </c>
      <c r="C378" s="20" t="s">
        <v>23</v>
      </c>
      <c r="D378" s="20" t="s">
        <v>62</v>
      </c>
      <c r="E378" s="20" t="s">
        <v>1567</v>
      </c>
      <c r="F378" s="33" t="s">
        <v>1568</v>
      </c>
      <c r="G378" s="33" t="s">
        <v>251</v>
      </c>
      <c r="H378" s="35" t="s">
        <v>1569</v>
      </c>
      <c r="I378" s="33"/>
      <c r="J378" s="20" t="s">
        <v>20</v>
      </c>
      <c r="K378" s="33"/>
    </row>
    <row r="379" spans="1:11" ht="39" customHeight="1" x14ac:dyDescent="0.25">
      <c r="A379" s="20">
        <v>396</v>
      </c>
      <c r="B379" s="20" t="s">
        <v>1216</v>
      </c>
      <c r="C379" s="20" t="s">
        <v>919</v>
      </c>
      <c r="D379" s="20" t="s">
        <v>32</v>
      </c>
      <c r="E379" s="20" t="s">
        <v>1570</v>
      </c>
      <c r="F379" s="33" t="s">
        <v>1571</v>
      </c>
      <c r="G379" s="33" t="s">
        <v>166</v>
      </c>
      <c r="H379" s="33"/>
      <c r="I379" s="43" t="s">
        <v>1572</v>
      </c>
      <c r="J379" s="20" t="s">
        <v>44</v>
      </c>
      <c r="K379" s="33"/>
    </row>
    <row r="380" spans="1:11" ht="39" customHeight="1" x14ac:dyDescent="0.25">
      <c r="A380" s="20">
        <v>397</v>
      </c>
      <c r="B380" s="20" t="s">
        <v>1187</v>
      </c>
      <c r="C380" s="20" t="s">
        <v>919</v>
      </c>
      <c r="D380" s="20" t="s">
        <v>62</v>
      </c>
      <c r="E380" s="20" t="s">
        <v>1573</v>
      </c>
      <c r="F380" s="33"/>
      <c r="G380" s="33"/>
      <c r="H380" s="33"/>
      <c r="I380" s="33"/>
      <c r="J380" s="20" t="s">
        <v>20</v>
      </c>
      <c r="K380" s="33"/>
    </row>
    <row r="381" spans="1:11" ht="39" customHeight="1" x14ac:dyDescent="0.25">
      <c r="A381" s="20">
        <v>398</v>
      </c>
      <c r="B381" s="20" t="s">
        <v>1187</v>
      </c>
      <c r="C381" s="20" t="s">
        <v>919</v>
      </c>
      <c r="D381" s="20" t="s">
        <v>24</v>
      </c>
      <c r="E381" s="20" t="s">
        <v>1574</v>
      </c>
      <c r="F381" s="33"/>
      <c r="G381" s="33"/>
      <c r="H381" s="33"/>
      <c r="I381" s="33"/>
      <c r="J381" s="20" t="s">
        <v>44</v>
      </c>
      <c r="K381" s="33"/>
    </row>
  </sheetData>
  <autoFilter ref="A1:L381"/>
  <mergeCells count="4">
    <mergeCell ref="A66:A67"/>
    <mergeCell ref="B66:B67"/>
    <mergeCell ref="C66:C67"/>
    <mergeCell ref="E66:E67"/>
  </mergeCells>
  <phoneticPr fontId="3" type="noConversion"/>
  <conditionalFormatting sqref="J1:J1048576">
    <cfRule type="cellIs" dxfId="6" priority="2" stopIfTrue="1" operator="equal">
      <formula>"永久有效"</formula>
    </cfRule>
    <cfRule type="cellIs" dxfId="5" priority="3" stopIfTrue="1" operator="equal">
      <formula>"換約中"</formula>
    </cfRule>
  </conditionalFormatting>
  <conditionalFormatting sqref="E1:E66 E68:E65536">
    <cfRule type="duplicateValues" dxfId="4" priority="1" stopIfTrue="1"/>
  </conditionalFormatting>
  <conditionalFormatting sqref="A1:XFD66 D67 F67:IV67 A68:XFD65536">
    <cfRule type="expression" dxfId="3" priority="4" stopIfTrue="1">
      <formula>$J1="停業"</formula>
    </cfRule>
    <cfRule type="expression" dxfId="2" priority="5" stopIfTrue="1">
      <formula>$J1="不續簽"</formula>
    </cfRule>
    <cfRule type="expression" dxfId="1" priority="6" stopIfTrue="1">
      <formula>$J1="不續約"</formula>
    </cfRule>
    <cfRule type="expression" dxfId="0" priority="7" stopIfTrue="1">
      <formula>#REF!="停業"</formula>
    </cfRule>
  </conditionalFormatting>
  <dataValidations count="2">
    <dataValidation type="list" allowBlank="1" showInputMessage="1" showErrorMessage="1" sqref="B1:B66 B68:B65536">
      <formula1>"餐飲食品,日常生活,飯店住宿,醫療健康,教育進修,遊樂農場,旅遊交通,禮儀服務"</formula1>
    </dataValidation>
    <dataValidation type="list" allowBlank="1" showInputMessage="1" showErrorMessage="1" sqref="C1:C66 C68:C65536">
      <formula1>"地區性,跨區性"</formula1>
    </dataValidation>
  </dataValidations>
  <hyperlinks>
    <hyperlink ref="I11" r:id="rId1"/>
    <hyperlink ref="I5" r:id="rId2"/>
    <hyperlink ref="I9" r:id="rId3"/>
    <hyperlink ref="I10" r:id="rId4"/>
    <hyperlink ref="I19" r:id="rId5"/>
    <hyperlink ref="I24" r:id="rId6"/>
    <hyperlink ref="I18" r:id="rId7"/>
    <hyperlink ref="I26" r:id="rId8"/>
    <hyperlink ref="I30" r:id="rId9"/>
    <hyperlink ref="I31" r:id="rId10"/>
    <hyperlink ref="I33" r:id="rId11"/>
    <hyperlink ref="I38" r:id="rId12"/>
    <hyperlink ref="I37" r:id="rId13"/>
    <hyperlink ref="I39" r:id="rId14"/>
    <hyperlink ref="I13" r:id="rId15"/>
    <hyperlink ref="I42" r:id="rId16"/>
    <hyperlink ref="I43" r:id="rId17"/>
    <hyperlink ref="I48" r:id="rId18"/>
    <hyperlink ref="I54" r:id="rId19"/>
    <hyperlink ref="I53" r:id="rId20"/>
    <hyperlink ref="I51" r:id="rId21"/>
    <hyperlink ref="I60" r:id="rId22"/>
    <hyperlink ref="I61" r:id="rId23"/>
    <hyperlink ref="I64" r:id="rId24"/>
    <hyperlink ref="I23" r:id="rId25"/>
    <hyperlink ref="I65" r:id="rId26"/>
    <hyperlink ref="I69" r:id="rId27"/>
    <hyperlink ref="I68" r:id="rId28"/>
    <hyperlink ref="I66" r:id="rId29"/>
    <hyperlink ref="I62" r:id="rId30"/>
    <hyperlink ref="I35" r:id="rId31"/>
    <hyperlink ref="I45" r:id="rId32"/>
    <hyperlink ref="I47" r:id="rId33"/>
    <hyperlink ref="I3" r:id="rId34"/>
    <hyperlink ref="I6" r:id="rId35"/>
    <hyperlink ref="I7" r:id="rId36"/>
    <hyperlink ref="I8" r:id="rId37"/>
    <hyperlink ref="I14" r:id="rId38"/>
    <hyperlink ref="I15" r:id="rId39"/>
    <hyperlink ref="I17" r:id="rId40"/>
    <hyperlink ref="I27" r:id="rId41"/>
    <hyperlink ref="I28" r:id="rId42"/>
    <hyperlink ref="I29" r:id="rId43"/>
    <hyperlink ref="I36" r:id="rId44"/>
    <hyperlink ref="I2" r:id="rId45"/>
    <hyperlink ref="I59" r:id="rId46"/>
    <hyperlink ref="I72" r:id="rId47"/>
    <hyperlink ref="I73" r:id="rId48"/>
    <hyperlink ref="I74" r:id="rId49"/>
    <hyperlink ref="I77" r:id="rId50"/>
    <hyperlink ref="I79" r:id="rId51"/>
    <hyperlink ref="I81" r:id="rId52"/>
    <hyperlink ref="I83" r:id="rId53"/>
    <hyperlink ref="I84" r:id="rId54"/>
    <hyperlink ref="I85" r:id="rId55"/>
    <hyperlink ref="I89" r:id="rId56"/>
    <hyperlink ref="I90" r:id="rId57"/>
    <hyperlink ref="I91" r:id="rId58"/>
    <hyperlink ref="I99" r:id="rId59"/>
    <hyperlink ref="I96" r:id="rId60"/>
    <hyperlink ref="I116" r:id="rId61"/>
    <hyperlink ref="I117" r:id="rId62"/>
    <hyperlink ref="I118" r:id="rId63"/>
    <hyperlink ref="I120" r:id="rId64"/>
    <hyperlink ref="I122" r:id="rId65"/>
    <hyperlink ref="I123" r:id="rId66"/>
    <hyperlink ref="I140" r:id="rId67"/>
    <hyperlink ref="I157" r:id="rId68"/>
    <hyperlink ref="I159" r:id="rId69"/>
    <hyperlink ref="I160" r:id="rId70"/>
    <hyperlink ref="I161" r:id="rId71"/>
    <hyperlink ref="I169" r:id="rId72"/>
    <hyperlink ref="I170" r:id="rId73"/>
    <hyperlink ref="I176" r:id="rId74"/>
    <hyperlink ref="I183" r:id="rId75"/>
    <hyperlink ref="I185" r:id="rId76" location="about--location"/>
    <hyperlink ref="I189" r:id="rId77"/>
    <hyperlink ref="I187" r:id="rId78"/>
    <hyperlink ref="I188" r:id="rId79"/>
    <hyperlink ref="I190" r:id="rId80"/>
    <hyperlink ref="I191" r:id="rId81"/>
    <hyperlink ref="I67" r:id="rId82"/>
    <hyperlink ref="I211" r:id="rId83"/>
    <hyperlink ref="I212" r:id="rId84"/>
    <hyperlink ref="I213" r:id="rId85"/>
    <hyperlink ref="I214" r:id="rId86"/>
    <hyperlink ref="I221" r:id="rId87"/>
    <hyperlink ref="I224" r:id="rId88"/>
    <hyperlink ref="I225" r:id="rId89"/>
    <hyperlink ref="I231" r:id="rId90"/>
    <hyperlink ref="I233" r:id="rId91"/>
    <hyperlink ref="I235" r:id="rId92"/>
    <hyperlink ref="I236" r:id="rId93"/>
    <hyperlink ref="I237" r:id="rId94"/>
    <hyperlink ref="I232" r:id="rId95"/>
    <hyperlink ref="I181" r:id="rId96"/>
    <hyperlink ref="I240" r:id="rId97"/>
    <hyperlink ref="I243" r:id="rId98"/>
    <hyperlink ref="I249" r:id="rId99"/>
    <hyperlink ref="I250" r:id="rId100"/>
    <hyperlink ref="I255" r:id="rId101"/>
    <hyperlink ref="I256" r:id="rId102"/>
    <hyperlink ref="I257" r:id="rId103"/>
    <hyperlink ref="I258" r:id="rId104"/>
    <hyperlink ref="I259" r:id="rId105"/>
    <hyperlink ref="I260" r:id="rId106"/>
    <hyperlink ref="I265" r:id="rId107"/>
    <hyperlink ref="I270" r:id="rId108"/>
    <hyperlink ref="I271" r:id="rId109"/>
    <hyperlink ref="I272" r:id="rId110"/>
    <hyperlink ref="I273" r:id="rId111"/>
    <hyperlink ref="I274" r:id="rId112"/>
    <hyperlink ref="I275" r:id="rId113"/>
    <hyperlink ref="I277" r:id="rId114"/>
    <hyperlink ref="I278" r:id="rId115"/>
    <hyperlink ref="I281" r:id="rId116"/>
    <hyperlink ref="I282" r:id="rId117"/>
    <hyperlink ref="I283" r:id="rId118"/>
    <hyperlink ref="I32" r:id="rId119"/>
    <hyperlink ref="I284" r:id="rId120"/>
    <hyperlink ref="I290" r:id="rId121"/>
    <hyperlink ref="I296" r:id="rId122"/>
    <hyperlink ref="I299" r:id="rId123"/>
    <hyperlink ref="I333" r:id="rId124"/>
    <hyperlink ref="I319" r:id="rId125"/>
    <hyperlink ref="I358" r:id="rId126"/>
    <hyperlink ref="I360" r:id="rId127"/>
    <hyperlink ref="I362" r:id="rId128"/>
    <hyperlink ref="I368" r:id="rId129"/>
    <hyperlink ref="I370" r:id="rId130"/>
    <hyperlink ref="I371" r:id="rId131"/>
    <hyperlink ref="I311" r:id="rId132"/>
    <hyperlink ref="I379" r:id="rId133"/>
  </hyperlinks>
  <printOptions horizontalCentered="1"/>
  <pageMargins left="0.31496062992125984" right="0.31496062992125984" top="0.74803149606299213" bottom="0.74803149606299213" header="0.31496062992125984" footer="0.31496062992125984"/>
  <pageSetup paperSize="9" scale="33" orientation="landscape" verticalDpi="300" r:id="rId1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3</vt:i4>
      </vt:variant>
    </vt:vector>
  </HeadingPairs>
  <TitlesOfParts>
    <vt:vector size="4" baseType="lpstr">
      <vt:lpstr>公告版</vt:lpstr>
      <vt:lpstr>公告版!_Toc25489711</vt:lpstr>
      <vt:lpstr>公告版!Print_Titles</vt:lpstr>
      <vt:lpstr>公告版!宏聯產品介紹與價格_連結</vt:lpstr>
    </vt:vector>
  </TitlesOfParts>
  <Company>三商美邦</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2021-12-20T03:28:52Z</dcterms:created>
  <dcterms:modified xsi:type="dcterms:W3CDTF">2021-12-20T03:29:26Z</dcterms:modified>
</cp:coreProperties>
</file>