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showInkAnnotation="0" defaultThemeVersion="166925"/>
  <xr:revisionPtr revIDLastSave="0" documentId="8_{2CAA86E1-0CA6-497E-9F78-F43E72AA85A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5" i="1" l="1"/>
  <c r="M28" i="1"/>
  <c r="L28" i="1"/>
  <c r="K28" i="1"/>
  <c r="J28" i="1"/>
  <c r="I28" i="1"/>
  <c r="H28" i="1"/>
  <c r="G28" i="1"/>
  <c r="F28" i="1"/>
  <c r="E28" i="1"/>
  <c r="D28" i="1"/>
  <c r="B29" i="1" s="1"/>
  <c r="C28" i="1"/>
  <c r="B28" i="1"/>
  <c r="A27" i="1"/>
  <c r="B26" i="1" a="1"/>
  <c r="B26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A15" i="1"/>
  <c r="DH15" i="1"/>
  <c r="DG15" i="1"/>
  <c r="DF15" i="1"/>
  <c r="DE15" i="1"/>
  <c r="DD15" i="1"/>
  <c r="DC15" i="1"/>
  <c r="DB15" i="1"/>
  <c r="DA15" i="1"/>
  <c r="CZ15" i="1"/>
  <c r="CY15" i="1"/>
  <c r="CX15" i="1"/>
  <c r="CW15" i="1"/>
  <c r="CV15" i="1"/>
  <c r="CU15" i="1"/>
  <c r="CT15" i="1"/>
  <c r="CS15" i="1"/>
  <c r="CR15" i="1"/>
  <c r="CQ15" i="1"/>
  <c r="CP15" i="1"/>
  <c r="CO15" i="1"/>
  <c r="CN15" i="1"/>
  <c r="CM15" i="1"/>
  <c r="CL15" i="1"/>
  <c r="CK15" i="1"/>
  <c r="CJ15" i="1"/>
  <c r="CI15" i="1"/>
  <c r="CH15" i="1"/>
  <c r="CG15" i="1"/>
  <c r="CF15" i="1"/>
  <c r="CE15" i="1"/>
  <c r="CD15" i="1"/>
  <c r="CC15" i="1"/>
  <c r="CB15" i="1"/>
  <c r="CA15" i="1"/>
  <c r="BZ15" i="1"/>
  <c r="BY15" i="1"/>
  <c r="BX15" i="1"/>
  <c r="BW15" i="1"/>
  <c r="BV15" i="1"/>
  <c r="BU15" i="1"/>
  <c r="BT15" i="1"/>
  <c r="BS15" i="1"/>
  <c r="BR15" i="1"/>
  <c r="BQ15" i="1"/>
  <c r="BP15" i="1"/>
  <c r="BO15" i="1"/>
  <c r="BN15" i="1"/>
  <c r="BM15" i="1"/>
  <c r="BL15" i="1"/>
  <c r="BK15" i="1"/>
  <c r="BJ15" i="1"/>
  <c r="BI15" i="1"/>
  <c r="BH15" i="1"/>
  <c r="BG15" i="1"/>
  <c r="BF15" i="1"/>
  <c r="BE15" i="1"/>
  <c r="BD15" i="1"/>
  <c r="BC15" i="1"/>
  <c r="BB15" i="1"/>
  <c r="BA15" i="1"/>
  <c r="AZ15" i="1"/>
  <c r="AY15" i="1"/>
  <c r="AX15" i="1"/>
  <c r="AW15" i="1"/>
  <c r="AV15" i="1"/>
  <c r="AU15" i="1"/>
  <c r="AT15" i="1"/>
  <c r="AS15" i="1"/>
  <c r="AR15" i="1"/>
  <c r="AQ15" i="1"/>
  <c r="AP15" i="1"/>
  <c r="AO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C18" i="1"/>
  <c r="B17" i="1" a="1"/>
  <c r="B17" i="1" s="1"/>
  <c r="B9" i="1" a="1"/>
  <c r="B9" i="1"/>
  <c r="B19" i="1" a="1"/>
  <c r="B19" i="1" s="1"/>
  <c r="C10" i="1"/>
  <c r="B11" i="1" a="1"/>
  <c r="B4" i="1" a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AX3" i="1"/>
  <c r="AY3" i="1"/>
  <c r="AZ3" i="1"/>
  <c r="BA3" i="1"/>
  <c r="BB3" i="1"/>
  <c r="BC3" i="1"/>
  <c r="BD3" i="1"/>
  <c r="BE3" i="1"/>
  <c r="BF3" i="1"/>
  <c r="BG3" i="1"/>
  <c r="BH3" i="1"/>
  <c r="BI3" i="1"/>
  <c r="BJ3" i="1"/>
  <c r="BK3" i="1"/>
  <c r="BL3" i="1"/>
  <c r="BM3" i="1"/>
  <c r="BN3" i="1"/>
  <c r="BO3" i="1"/>
  <c r="BP3" i="1"/>
  <c r="BQ3" i="1"/>
  <c r="BR3" i="1"/>
  <c r="BS3" i="1"/>
  <c r="BT3" i="1"/>
  <c r="BU3" i="1"/>
  <c r="BV3" i="1"/>
  <c r="BW3" i="1"/>
  <c r="BX3" i="1"/>
  <c r="BY3" i="1"/>
  <c r="BZ3" i="1"/>
  <c r="CA3" i="1"/>
  <c r="CB3" i="1"/>
  <c r="CC3" i="1"/>
  <c r="CD3" i="1"/>
  <c r="CE3" i="1"/>
  <c r="CF3" i="1"/>
  <c r="CG3" i="1"/>
  <c r="CH3" i="1"/>
  <c r="CI3" i="1"/>
  <c r="CJ3" i="1"/>
  <c r="CK3" i="1"/>
  <c r="CL3" i="1"/>
  <c r="CM3" i="1"/>
  <c r="CN3" i="1"/>
  <c r="CO3" i="1"/>
  <c r="CP3" i="1"/>
  <c r="CQ3" i="1"/>
  <c r="CR3" i="1"/>
  <c r="CS3" i="1"/>
  <c r="CT3" i="1"/>
  <c r="CU3" i="1"/>
  <c r="CV3" i="1"/>
  <c r="CW3" i="1"/>
  <c r="CX3" i="1"/>
  <c r="CY3" i="1"/>
  <c r="CZ3" i="1"/>
  <c r="DA3" i="1"/>
  <c r="DB3" i="1"/>
  <c r="DC3" i="1"/>
  <c r="DD3" i="1"/>
  <c r="DE3" i="1"/>
  <c r="DF3" i="1"/>
  <c r="DG3" i="1"/>
  <c r="DH3" i="1"/>
  <c r="DI3" i="1"/>
  <c r="DJ3" i="1"/>
  <c r="DK3" i="1"/>
  <c r="DL3" i="1"/>
  <c r="DM3" i="1"/>
  <c r="DM5" i="1"/>
  <c r="DM2" i="1" a="1"/>
  <c r="DM2" i="1"/>
  <c r="DM6" i="1"/>
  <c r="DM7" i="1"/>
  <c r="DL5" i="1"/>
  <c r="DL2" i="1" a="1"/>
  <c r="DL2" i="1"/>
  <c r="DL6" i="1"/>
  <c r="DL7" i="1"/>
  <c r="DK5" i="1"/>
  <c r="DK2" i="1" a="1"/>
  <c r="DK2" i="1"/>
  <c r="DK6" i="1"/>
  <c r="DK7" i="1"/>
  <c r="DJ5" i="1"/>
  <c r="DJ2" i="1" a="1"/>
  <c r="DJ2" i="1"/>
  <c r="DJ6" i="1"/>
  <c r="DJ7" i="1"/>
  <c r="DI5" i="1"/>
  <c r="DI2" i="1" a="1"/>
  <c r="DI2" i="1"/>
  <c r="DI6" i="1"/>
  <c r="DI7" i="1"/>
  <c r="DH5" i="1"/>
  <c r="DH2" i="1" a="1"/>
  <c r="DH2" i="1"/>
  <c r="DH6" i="1"/>
  <c r="DH7" i="1"/>
  <c r="DG5" i="1"/>
  <c r="DG2" i="1" a="1"/>
  <c r="DG2" i="1"/>
  <c r="DG6" i="1"/>
  <c r="DG7" i="1"/>
  <c r="DF5" i="1"/>
  <c r="DF2" i="1" a="1"/>
  <c r="DF2" i="1"/>
  <c r="DF6" i="1"/>
  <c r="DF7" i="1"/>
  <c r="DE5" i="1"/>
  <c r="DE2" i="1" a="1"/>
  <c r="DE2" i="1"/>
  <c r="DE6" i="1"/>
  <c r="DE7" i="1"/>
  <c r="DD5" i="1"/>
  <c r="DD2" i="1" a="1"/>
  <c r="DD2" i="1"/>
  <c r="DD6" i="1"/>
  <c r="DD7" i="1"/>
  <c r="DC5" i="1"/>
  <c r="DC2" i="1" a="1"/>
  <c r="DC2" i="1"/>
  <c r="DC6" i="1"/>
  <c r="DC7" i="1"/>
  <c r="DB5" i="1"/>
  <c r="DB2" i="1" a="1"/>
  <c r="DB2" i="1"/>
  <c r="DB6" i="1"/>
  <c r="DB7" i="1"/>
  <c r="DA5" i="1"/>
  <c r="DA2" i="1" a="1"/>
  <c r="DA2" i="1"/>
  <c r="DA6" i="1"/>
  <c r="DA7" i="1"/>
  <c r="CZ5" i="1"/>
  <c r="CZ2" i="1" a="1"/>
  <c r="CZ2" i="1"/>
  <c r="CZ6" i="1"/>
  <c r="CZ7" i="1"/>
  <c r="CY5" i="1"/>
  <c r="CY2" i="1" a="1"/>
  <c r="CY2" i="1"/>
  <c r="CY6" i="1"/>
  <c r="CY7" i="1"/>
  <c r="CX5" i="1"/>
  <c r="CX2" i="1" a="1"/>
  <c r="CX2" i="1"/>
  <c r="CX6" i="1"/>
  <c r="CX7" i="1"/>
  <c r="CW5" i="1"/>
  <c r="CW2" i="1" a="1"/>
  <c r="CW2" i="1"/>
  <c r="CW6" i="1"/>
  <c r="CW7" i="1"/>
  <c r="CV5" i="1"/>
  <c r="CV2" i="1" a="1"/>
  <c r="CV2" i="1"/>
  <c r="CV6" i="1"/>
  <c r="CV7" i="1"/>
  <c r="CU5" i="1"/>
  <c r="CU2" i="1" a="1"/>
  <c r="CU2" i="1"/>
  <c r="CU6" i="1"/>
  <c r="CU7" i="1"/>
  <c r="CT5" i="1"/>
  <c r="CT2" i="1" a="1"/>
  <c r="CT2" i="1"/>
  <c r="CT6" i="1"/>
  <c r="CT7" i="1"/>
  <c r="CS5" i="1"/>
  <c r="CS2" i="1" a="1"/>
  <c r="CS2" i="1"/>
  <c r="CS6" i="1"/>
  <c r="CS7" i="1"/>
  <c r="CR5" i="1"/>
  <c r="CR2" i="1" a="1"/>
  <c r="CR2" i="1"/>
  <c r="CR6" i="1"/>
  <c r="CR7" i="1"/>
  <c r="CQ5" i="1"/>
  <c r="CQ2" i="1" a="1"/>
  <c r="CQ2" i="1"/>
  <c r="CQ6" i="1"/>
  <c r="CQ7" i="1"/>
  <c r="CP5" i="1"/>
  <c r="CP2" i="1" a="1"/>
  <c r="CP2" i="1"/>
  <c r="CP6" i="1"/>
  <c r="CP7" i="1"/>
  <c r="CO5" i="1"/>
  <c r="CO2" i="1" a="1"/>
  <c r="CO2" i="1"/>
  <c r="CO6" i="1"/>
  <c r="CO7" i="1"/>
  <c r="CN5" i="1"/>
  <c r="CN2" i="1" a="1"/>
  <c r="CN2" i="1"/>
  <c r="CN6" i="1"/>
  <c r="CN7" i="1"/>
  <c r="CM5" i="1"/>
  <c r="CM2" i="1" a="1"/>
  <c r="CM2" i="1"/>
  <c r="CM6" i="1"/>
  <c r="CM7" i="1"/>
  <c r="CL5" i="1"/>
  <c r="CL2" i="1" a="1"/>
  <c r="CL2" i="1"/>
  <c r="CL6" i="1"/>
  <c r="CL7" i="1"/>
  <c r="CK5" i="1"/>
  <c r="CK2" i="1" a="1"/>
  <c r="CK2" i="1"/>
  <c r="CK6" i="1"/>
  <c r="CK7" i="1"/>
  <c r="CJ5" i="1"/>
  <c r="CJ2" i="1" a="1"/>
  <c r="CJ2" i="1"/>
  <c r="CJ6" i="1"/>
  <c r="CJ7" i="1"/>
  <c r="CI5" i="1"/>
  <c r="CI2" i="1" a="1"/>
  <c r="CI2" i="1"/>
  <c r="CI6" i="1"/>
  <c r="CI7" i="1"/>
  <c r="CH5" i="1"/>
  <c r="CH2" i="1" a="1"/>
  <c r="CH2" i="1"/>
  <c r="CH6" i="1"/>
  <c r="CH7" i="1"/>
  <c r="CG5" i="1"/>
  <c r="CG2" i="1" a="1"/>
  <c r="CG2" i="1"/>
  <c r="CG6" i="1"/>
  <c r="CG7" i="1"/>
  <c r="CF5" i="1"/>
  <c r="CF2" i="1" a="1"/>
  <c r="CF2" i="1"/>
  <c r="CF6" i="1"/>
  <c r="CF7" i="1"/>
  <c r="CE5" i="1"/>
  <c r="CE2" i="1" a="1"/>
  <c r="CE2" i="1"/>
  <c r="CE6" i="1"/>
  <c r="CE7" i="1"/>
  <c r="CD5" i="1"/>
  <c r="CD2" i="1" a="1"/>
  <c r="CD2" i="1"/>
  <c r="CD6" i="1"/>
  <c r="CD7" i="1"/>
  <c r="CC5" i="1"/>
  <c r="CC2" i="1" a="1"/>
  <c r="CC2" i="1"/>
  <c r="CC6" i="1"/>
  <c r="CC7" i="1"/>
  <c r="CB5" i="1"/>
  <c r="CB2" i="1" a="1"/>
  <c r="CB2" i="1"/>
  <c r="CB6" i="1"/>
  <c r="CB7" i="1"/>
  <c r="CA5" i="1"/>
  <c r="CA2" i="1" a="1"/>
  <c r="CA2" i="1"/>
  <c r="CA6" i="1"/>
  <c r="CA7" i="1"/>
  <c r="BZ5" i="1"/>
  <c r="BZ2" i="1" a="1"/>
  <c r="BZ2" i="1"/>
  <c r="BZ6" i="1"/>
  <c r="BZ7" i="1"/>
  <c r="BY5" i="1"/>
  <c r="BY2" i="1" a="1"/>
  <c r="BY2" i="1"/>
  <c r="BY6" i="1"/>
  <c r="BY7" i="1"/>
  <c r="BX5" i="1"/>
  <c r="BX2" i="1" a="1"/>
  <c r="BX2" i="1"/>
  <c r="BX6" i="1"/>
  <c r="BX7" i="1"/>
  <c r="BW5" i="1"/>
  <c r="BW2" i="1" a="1"/>
  <c r="BW2" i="1"/>
  <c r="BW6" i="1"/>
  <c r="BW7" i="1"/>
  <c r="BV5" i="1"/>
  <c r="BV2" i="1" a="1"/>
  <c r="BV2" i="1"/>
  <c r="BV6" i="1"/>
  <c r="BV7" i="1"/>
  <c r="BU5" i="1"/>
  <c r="BU2" i="1" a="1"/>
  <c r="BU2" i="1"/>
  <c r="BU6" i="1"/>
  <c r="BU7" i="1"/>
  <c r="BT5" i="1"/>
  <c r="BT2" i="1" a="1"/>
  <c r="BT2" i="1"/>
  <c r="BT6" i="1"/>
  <c r="BT7" i="1"/>
  <c r="BS5" i="1"/>
  <c r="BS2" i="1" a="1"/>
  <c r="BS2" i="1"/>
  <c r="BS6" i="1"/>
  <c r="BS7" i="1"/>
  <c r="BR5" i="1"/>
  <c r="BR2" i="1" a="1"/>
  <c r="BR2" i="1"/>
  <c r="BR6" i="1"/>
  <c r="BR7" i="1"/>
  <c r="BQ5" i="1"/>
  <c r="BQ2" i="1" a="1"/>
  <c r="BQ2" i="1"/>
  <c r="BQ6" i="1"/>
  <c r="BQ7" i="1"/>
  <c r="BP5" i="1"/>
  <c r="BP2" i="1" a="1"/>
  <c r="BP2" i="1"/>
  <c r="BP6" i="1"/>
  <c r="BP7" i="1"/>
  <c r="BO5" i="1"/>
  <c r="BO2" i="1" a="1"/>
  <c r="BO2" i="1"/>
  <c r="BO6" i="1"/>
  <c r="BO7" i="1"/>
  <c r="BN5" i="1"/>
  <c r="BN2" i="1" a="1"/>
  <c r="BN2" i="1"/>
  <c r="BN6" i="1"/>
  <c r="BN7" i="1"/>
  <c r="BM5" i="1"/>
  <c r="BM2" i="1" a="1"/>
  <c r="BM2" i="1"/>
  <c r="BM6" i="1"/>
  <c r="BM7" i="1"/>
  <c r="BL5" i="1"/>
  <c r="BL2" i="1" a="1"/>
  <c r="BL2" i="1"/>
  <c r="BL6" i="1"/>
  <c r="BL7" i="1"/>
  <c r="BK5" i="1"/>
  <c r="BK2" i="1" a="1"/>
  <c r="BK2" i="1"/>
  <c r="BK6" i="1"/>
  <c r="BK7" i="1"/>
  <c r="BJ5" i="1"/>
  <c r="BJ2" i="1" a="1"/>
  <c r="BJ2" i="1"/>
  <c r="BJ6" i="1"/>
  <c r="BJ7" i="1"/>
  <c r="BI5" i="1"/>
  <c r="BI2" i="1" a="1"/>
  <c r="BI2" i="1"/>
  <c r="BI6" i="1"/>
  <c r="BI7" i="1"/>
  <c r="BH5" i="1"/>
  <c r="BH2" i="1" a="1"/>
  <c r="BH2" i="1"/>
  <c r="BH6" i="1"/>
  <c r="BH7" i="1"/>
  <c r="BG5" i="1"/>
  <c r="BG2" i="1" a="1"/>
  <c r="BG2" i="1"/>
  <c r="BG6" i="1"/>
  <c r="BG7" i="1"/>
  <c r="BF5" i="1"/>
  <c r="BF2" i="1" a="1"/>
  <c r="BF2" i="1"/>
  <c r="BF6" i="1"/>
  <c r="BF7" i="1"/>
  <c r="BE5" i="1"/>
  <c r="BE2" i="1" a="1"/>
  <c r="BE2" i="1"/>
  <c r="BE6" i="1"/>
  <c r="BE7" i="1"/>
  <c r="BD5" i="1"/>
  <c r="BD2" i="1" a="1"/>
  <c r="BD2" i="1"/>
  <c r="BD6" i="1"/>
  <c r="BD7" i="1"/>
  <c r="BC5" i="1"/>
  <c r="BC2" i="1" a="1"/>
  <c r="BC2" i="1"/>
  <c r="BC6" i="1"/>
  <c r="BC7" i="1"/>
  <c r="BB5" i="1"/>
  <c r="BB2" i="1" a="1"/>
  <c r="BB2" i="1"/>
  <c r="BB6" i="1"/>
  <c r="BB7" i="1"/>
  <c r="BA5" i="1"/>
  <c r="BA2" i="1" a="1"/>
  <c r="BA2" i="1"/>
  <c r="BA6" i="1"/>
  <c r="BA7" i="1"/>
  <c r="AZ5" i="1"/>
  <c r="AZ2" i="1" a="1"/>
  <c r="AZ2" i="1"/>
  <c r="AZ6" i="1"/>
  <c r="AZ7" i="1"/>
  <c r="AY5" i="1"/>
  <c r="AY2" i="1" a="1"/>
  <c r="AY2" i="1"/>
  <c r="AY6" i="1"/>
  <c r="AY7" i="1"/>
  <c r="AX5" i="1"/>
  <c r="AX2" i="1" a="1"/>
  <c r="AX2" i="1"/>
  <c r="AX6" i="1"/>
  <c r="AX7" i="1"/>
  <c r="AW5" i="1"/>
  <c r="AW2" i="1" a="1"/>
  <c r="AW2" i="1"/>
  <c r="AW6" i="1"/>
  <c r="AW7" i="1"/>
  <c r="AV5" i="1"/>
  <c r="AV2" i="1" a="1"/>
  <c r="AV2" i="1"/>
  <c r="AV6" i="1"/>
  <c r="AV7" i="1"/>
  <c r="AU5" i="1"/>
  <c r="AU2" i="1" a="1"/>
  <c r="AU2" i="1"/>
  <c r="AU6" i="1"/>
  <c r="AU7" i="1"/>
  <c r="AT5" i="1"/>
  <c r="AT2" i="1" a="1"/>
  <c r="AT2" i="1"/>
  <c r="AT6" i="1"/>
  <c r="AT7" i="1"/>
  <c r="AS5" i="1"/>
  <c r="AS2" i="1" a="1"/>
  <c r="AS2" i="1"/>
  <c r="AS6" i="1"/>
  <c r="AS7" i="1"/>
  <c r="AR5" i="1"/>
  <c r="AR2" i="1" a="1"/>
  <c r="AR2" i="1"/>
  <c r="AR6" i="1"/>
  <c r="AR7" i="1"/>
  <c r="AQ5" i="1"/>
  <c r="AQ2" i="1" a="1"/>
  <c r="AQ2" i="1"/>
  <c r="AQ6" i="1"/>
  <c r="AQ7" i="1"/>
  <c r="AP5" i="1"/>
  <c r="AP2" i="1" a="1"/>
  <c r="AP2" i="1"/>
  <c r="AP6" i="1"/>
  <c r="AP7" i="1"/>
  <c r="AO5" i="1"/>
  <c r="AO2" i="1" a="1"/>
  <c r="AO2" i="1"/>
  <c r="AO6" i="1"/>
  <c r="AO7" i="1"/>
  <c r="AN5" i="1"/>
  <c r="AN2" i="1" a="1"/>
  <c r="AN2" i="1"/>
  <c r="AN6" i="1"/>
  <c r="AN7" i="1"/>
  <c r="AM5" i="1"/>
  <c r="AM2" i="1" a="1"/>
  <c r="AM2" i="1"/>
  <c r="AM6" i="1"/>
  <c r="AM7" i="1"/>
  <c r="AL5" i="1"/>
  <c r="AL2" i="1" a="1"/>
  <c r="AL2" i="1"/>
  <c r="AL6" i="1"/>
  <c r="AL7" i="1"/>
  <c r="AK5" i="1"/>
  <c r="AK2" i="1" a="1"/>
  <c r="AK2" i="1"/>
  <c r="AK6" i="1"/>
  <c r="AK7" i="1"/>
  <c r="AJ5" i="1"/>
  <c r="AJ2" i="1" a="1"/>
  <c r="AJ2" i="1"/>
  <c r="AJ6" i="1"/>
  <c r="AJ7" i="1"/>
  <c r="AI5" i="1"/>
  <c r="AI2" i="1" a="1"/>
  <c r="AI2" i="1"/>
  <c r="AI6" i="1"/>
  <c r="AI7" i="1"/>
  <c r="AH5" i="1"/>
  <c r="AH2" i="1" a="1"/>
  <c r="AH2" i="1"/>
  <c r="AH6" i="1"/>
  <c r="AH7" i="1"/>
  <c r="AG5" i="1"/>
  <c r="AG2" i="1" a="1"/>
  <c r="AG2" i="1"/>
  <c r="AG6" i="1"/>
  <c r="AG7" i="1"/>
  <c r="AF5" i="1"/>
  <c r="AF2" i="1" a="1"/>
  <c r="AF2" i="1"/>
  <c r="AF6" i="1"/>
  <c r="AF7" i="1"/>
  <c r="AE5" i="1"/>
  <c r="AE2" i="1" a="1"/>
  <c r="AE2" i="1"/>
  <c r="AE6" i="1"/>
  <c r="AE7" i="1"/>
  <c r="AD5" i="1"/>
  <c r="AD2" i="1" a="1"/>
  <c r="AD2" i="1"/>
  <c r="AD6" i="1"/>
  <c r="AD7" i="1"/>
  <c r="AC5" i="1"/>
  <c r="AC2" i="1" a="1"/>
  <c r="AC2" i="1"/>
  <c r="AC6" i="1"/>
  <c r="AC7" i="1"/>
  <c r="AB5" i="1"/>
  <c r="AB2" i="1" a="1"/>
  <c r="AB2" i="1"/>
  <c r="AB6" i="1"/>
  <c r="AB7" i="1"/>
  <c r="AA5" i="1"/>
  <c r="AA2" i="1" a="1"/>
  <c r="AA2" i="1"/>
  <c r="AA6" i="1"/>
  <c r="AA7" i="1"/>
  <c r="Z5" i="1"/>
  <c r="Z2" i="1" a="1"/>
  <c r="Z2" i="1"/>
  <c r="Z6" i="1"/>
  <c r="Z7" i="1"/>
  <c r="Y5" i="1"/>
  <c r="Y2" i="1" a="1"/>
  <c r="Y2" i="1"/>
  <c r="Y6" i="1"/>
  <c r="Y7" i="1"/>
  <c r="X5" i="1"/>
  <c r="X2" i="1" a="1"/>
  <c r="X2" i="1"/>
  <c r="X6" i="1"/>
  <c r="X7" i="1"/>
  <c r="W5" i="1"/>
  <c r="W2" i="1" a="1"/>
  <c r="W2" i="1"/>
  <c r="W6" i="1"/>
  <c r="W7" i="1"/>
  <c r="V5" i="1"/>
  <c r="V2" i="1" a="1"/>
  <c r="V2" i="1"/>
  <c r="V6" i="1"/>
  <c r="V7" i="1"/>
  <c r="U5" i="1"/>
  <c r="U2" i="1" a="1"/>
  <c r="U2" i="1"/>
  <c r="U6" i="1"/>
  <c r="U7" i="1"/>
  <c r="T5" i="1"/>
  <c r="T2" i="1" a="1"/>
  <c r="T2" i="1"/>
  <c r="T6" i="1"/>
  <c r="T7" i="1"/>
  <c r="S5" i="1"/>
  <c r="S2" i="1" a="1"/>
  <c r="S2" i="1"/>
  <c r="S6" i="1"/>
  <c r="S7" i="1"/>
  <c r="R5" i="1"/>
  <c r="R2" i="1" a="1"/>
  <c r="R2" i="1"/>
  <c r="R6" i="1"/>
  <c r="R7" i="1"/>
  <c r="Q5" i="1"/>
  <c r="Q2" i="1" a="1"/>
  <c r="Q2" i="1"/>
  <c r="Q6" i="1"/>
  <c r="Q7" i="1"/>
  <c r="P5" i="1"/>
  <c r="P2" i="1" a="1"/>
  <c r="P2" i="1"/>
  <c r="P6" i="1"/>
  <c r="P7" i="1"/>
  <c r="O5" i="1"/>
  <c r="O2" i="1" a="1"/>
  <c r="O2" i="1"/>
  <c r="O6" i="1"/>
  <c r="O7" i="1"/>
  <c r="N5" i="1"/>
  <c r="N2" i="1" a="1"/>
  <c r="N2" i="1"/>
  <c r="N6" i="1"/>
  <c r="N7" i="1"/>
  <c r="M5" i="1"/>
  <c r="M2" i="1" a="1"/>
  <c r="M2" i="1"/>
  <c r="M6" i="1"/>
  <c r="M7" i="1"/>
  <c r="L5" i="1"/>
  <c r="L2" i="1" a="1"/>
  <c r="L2" i="1"/>
  <c r="L6" i="1"/>
  <c r="L7" i="1"/>
  <c r="K5" i="1"/>
  <c r="K2" i="1" a="1"/>
  <c r="K2" i="1"/>
  <c r="K6" i="1"/>
  <c r="K7" i="1"/>
  <c r="J5" i="1"/>
  <c r="J2" i="1" a="1"/>
  <c r="J2" i="1"/>
  <c r="J6" i="1"/>
  <c r="J7" i="1"/>
  <c r="I5" i="1"/>
  <c r="I2" i="1" a="1"/>
  <c r="I2" i="1"/>
  <c r="I6" i="1"/>
  <c r="I7" i="1"/>
  <c r="E5" i="1"/>
  <c r="E2" i="1" a="1"/>
  <c r="E2" i="1"/>
  <c r="E6" i="1"/>
  <c r="E7" i="1"/>
  <c r="D5" i="1"/>
  <c r="D2" i="1" a="1"/>
  <c r="D2" i="1"/>
  <c r="D6" i="1"/>
  <c r="D7" i="1"/>
  <c r="C5" i="1"/>
  <c r="C2" i="1" a="1"/>
  <c r="C2" i="1"/>
  <c r="C6" i="1"/>
  <c r="C7" i="1"/>
  <c r="B4" i="1"/>
  <c r="B5" i="1"/>
  <c r="B2" i="1" a="1"/>
  <c r="B2" i="1"/>
  <c r="B6" i="1"/>
  <c r="B7" i="1"/>
  <c r="H5" i="1"/>
  <c r="H2" i="1" a="1"/>
  <c r="H2" i="1"/>
  <c r="H6" i="1"/>
  <c r="H7" i="1"/>
  <c r="G5" i="1"/>
  <c r="G2" i="1" a="1"/>
  <c r="G2" i="1"/>
  <c r="G6" i="1"/>
  <c r="G7" i="1"/>
  <c r="F5" i="1"/>
  <c r="F2" i="1" a="1"/>
  <c r="F2" i="1"/>
  <c r="F6" i="1"/>
  <c r="F7" i="1"/>
  <c r="DN3" i="1"/>
  <c r="B11" i="1" l="1"/>
  <c r="C12" i="1"/>
  <c r="C9" i="1" a="1"/>
  <c r="C9" i="1" s="1"/>
  <c r="C13" i="1" s="1"/>
  <c r="D10" i="1"/>
  <c r="B21" i="1"/>
  <c r="B20" i="1"/>
  <c r="C17" i="1" a="1"/>
  <c r="C17" i="1" s="1"/>
  <c r="C21" i="1" s="1"/>
  <c r="C20" i="1"/>
  <c r="D18" i="1"/>
  <c r="A7" i="1"/>
  <c r="E18" i="1" l="1"/>
  <c r="D20" i="1"/>
  <c r="D17" i="1" a="1"/>
  <c r="D17" i="1" s="1"/>
  <c r="D21" i="1" s="1"/>
  <c r="C22" i="1"/>
  <c r="B22" i="1"/>
  <c r="E10" i="1"/>
  <c r="D9" i="1" a="1"/>
  <c r="D9" i="1" s="1"/>
  <c r="D13" i="1" s="1"/>
  <c r="D12" i="1"/>
  <c r="B12" i="1"/>
  <c r="B13" i="1"/>
  <c r="B14" i="1" l="1"/>
  <c r="C14" i="1"/>
  <c r="F10" i="1"/>
  <c r="E9" i="1" a="1"/>
  <c r="E9" i="1" s="1"/>
  <c r="E13" i="1" s="1"/>
  <c r="D14" i="1" s="1"/>
  <c r="E12" i="1"/>
  <c r="F18" i="1"/>
  <c r="E20" i="1"/>
  <c r="E17" i="1" a="1"/>
  <c r="E17" i="1" s="1"/>
  <c r="E21" i="1" s="1"/>
  <c r="D22" i="1" s="1"/>
  <c r="G18" i="1" l="1"/>
  <c r="F20" i="1"/>
  <c r="F17" i="1" a="1"/>
  <c r="F17" i="1" s="1"/>
  <c r="F21" i="1" s="1"/>
  <c r="E22" i="1" s="1"/>
  <c r="G10" i="1"/>
  <c r="F9" i="1" a="1"/>
  <c r="F9" i="1" s="1"/>
  <c r="F13" i="1" s="1"/>
  <c r="E14" i="1" s="1"/>
  <c r="F12" i="1"/>
  <c r="H10" i="1" l="1"/>
  <c r="G9" i="1" a="1"/>
  <c r="G9" i="1" s="1"/>
  <c r="G13" i="1" s="1"/>
  <c r="F14" i="1" s="1"/>
  <c r="G12" i="1"/>
  <c r="H18" i="1"/>
  <c r="G20" i="1"/>
  <c r="G17" i="1" a="1"/>
  <c r="G17" i="1" s="1"/>
  <c r="G21" i="1" s="1"/>
  <c r="F22" i="1" s="1"/>
  <c r="I18" i="1" l="1"/>
  <c r="H20" i="1"/>
  <c r="H17" i="1" a="1"/>
  <c r="H17" i="1" s="1"/>
  <c r="H21" i="1" s="1"/>
  <c r="G22" i="1" s="1"/>
  <c r="I10" i="1"/>
  <c r="H9" i="1" a="1"/>
  <c r="H9" i="1" s="1"/>
  <c r="H13" i="1" s="1"/>
  <c r="G14" i="1" s="1"/>
  <c r="H12" i="1"/>
  <c r="J10" i="1" l="1"/>
  <c r="I9" i="1" a="1"/>
  <c r="I9" i="1" s="1"/>
  <c r="I13" i="1" s="1"/>
  <c r="H14" i="1" s="1"/>
  <c r="I12" i="1"/>
  <c r="J18" i="1"/>
  <c r="I20" i="1"/>
  <c r="I17" i="1" a="1"/>
  <c r="I17" i="1" s="1"/>
  <c r="I21" i="1" s="1"/>
  <c r="H22" i="1" s="1"/>
  <c r="K18" i="1" l="1"/>
  <c r="J20" i="1"/>
  <c r="J17" i="1" a="1"/>
  <c r="J17" i="1" s="1"/>
  <c r="J21" i="1" s="1"/>
  <c r="I22" i="1" s="1"/>
  <c r="K10" i="1"/>
  <c r="J9" i="1" a="1"/>
  <c r="J9" i="1" s="1"/>
  <c r="J13" i="1" s="1"/>
  <c r="I14" i="1" s="1"/>
  <c r="J12" i="1"/>
  <c r="L10" i="1" l="1"/>
  <c r="K9" i="1" a="1"/>
  <c r="K9" i="1" s="1"/>
  <c r="K13" i="1" s="1"/>
  <c r="J14" i="1" s="1"/>
  <c r="K12" i="1"/>
  <c r="L18" i="1"/>
  <c r="K20" i="1"/>
  <c r="K17" i="1" a="1"/>
  <c r="K17" i="1" s="1"/>
  <c r="K21" i="1" s="1"/>
  <c r="J22" i="1" s="1"/>
  <c r="M18" i="1" l="1"/>
  <c r="L20" i="1"/>
  <c r="L17" i="1" a="1"/>
  <c r="L17" i="1" s="1"/>
  <c r="L21" i="1" s="1"/>
  <c r="K22" i="1" s="1"/>
  <c r="M10" i="1"/>
  <c r="L9" i="1" a="1"/>
  <c r="L9" i="1" s="1"/>
  <c r="L13" i="1" s="1"/>
  <c r="K14" i="1" s="1"/>
  <c r="L12" i="1"/>
  <c r="N10" i="1" l="1"/>
  <c r="M9" i="1" a="1"/>
  <c r="M9" i="1" s="1"/>
  <c r="M13" i="1" s="1"/>
  <c r="L14" i="1" s="1"/>
  <c r="M12" i="1"/>
  <c r="N18" i="1"/>
  <c r="M20" i="1"/>
  <c r="M17" i="1" a="1"/>
  <c r="M17" i="1" s="1"/>
  <c r="M21" i="1" s="1"/>
  <c r="L22" i="1" s="1"/>
  <c r="O18" i="1" l="1"/>
  <c r="N20" i="1"/>
  <c r="N17" i="1" a="1"/>
  <c r="N17" i="1" s="1"/>
  <c r="N21" i="1" s="1"/>
  <c r="M22" i="1" s="1"/>
  <c r="O10" i="1"/>
  <c r="N9" i="1" a="1"/>
  <c r="N9" i="1" s="1"/>
  <c r="N13" i="1" s="1"/>
  <c r="M14" i="1" s="1"/>
  <c r="N12" i="1"/>
  <c r="P10" i="1" l="1"/>
  <c r="O9" i="1" a="1"/>
  <c r="O9" i="1" s="1"/>
  <c r="O13" i="1" s="1"/>
  <c r="N14" i="1" s="1"/>
  <c r="O12" i="1"/>
  <c r="P18" i="1"/>
  <c r="O20" i="1"/>
  <c r="O17" i="1" a="1"/>
  <c r="O17" i="1" s="1"/>
  <c r="O21" i="1" s="1"/>
  <c r="N22" i="1" s="1"/>
  <c r="Q18" i="1" l="1"/>
  <c r="P20" i="1"/>
  <c r="P17" i="1" a="1"/>
  <c r="P17" i="1" s="1"/>
  <c r="P21" i="1" s="1"/>
  <c r="O22" i="1" s="1"/>
  <c r="Q10" i="1"/>
  <c r="P9" i="1" a="1"/>
  <c r="P9" i="1" s="1"/>
  <c r="P13" i="1" s="1"/>
  <c r="O14" i="1" s="1"/>
  <c r="P12" i="1"/>
  <c r="R10" i="1" l="1"/>
  <c r="Q9" i="1" a="1"/>
  <c r="Q9" i="1" s="1"/>
  <c r="Q13" i="1" s="1"/>
  <c r="P14" i="1" s="1"/>
  <c r="Q12" i="1"/>
  <c r="R18" i="1"/>
  <c r="Q20" i="1"/>
  <c r="Q17" i="1" a="1"/>
  <c r="Q17" i="1" s="1"/>
  <c r="Q21" i="1" s="1"/>
  <c r="P22" i="1" s="1"/>
  <c r="S18" i="1" l="1"/>
  <c r="R20" i="1"/>
  <c r="R17" i="1" a="1"/>
  <c r="R17" i="1" s="1"/>
  <c r="R21" i="1" s="1"/>
  <c r="Q22" i="1" s="1"/>
  <c r="S10" i="1"/>
  <c r="R9" i="1" a="1"/>
  <c r="R9" i="1" s="1"/>
  <c r="R13" i="1" s="1"/>
  <c r="Q14" i="1" s="1"/>
  <c r="R12" i="1"/>
  <c r="T10" i="1" l="1"/>
  <c r="S9" i="1" a="1"/>
  <c r="S9" i="1" s="1"/>
  <c r="S13" i="1" s="1"/>
  <c r="R14" i="1" s="1"/>
  <c r="S12" i="1"/>
  <c r="T18" i="1"/>
  <c r="S20" i="1"/>
  <c r="S17" i="1" a="1"/>
  <c r="S17" i="1" s="1"/>
  <c r="S21" i="1" s="1"/>
  <c r="R22" i="1" s="1"/>
  <c r="U18" i="1" l="1"/>
  <c r="T20" i="1"/>
  <c r="T17" i="1" a="1"/>
  <c r="T17" i="1" s="1"/>
  <c r="T21" i="1" s="1"/>
  <c r="S22" i="1" s="1"/>
  <c r="U10" i="1"/>
  <c r="T9" i="1" a="1"/>
  <c r="T9" i="1" s="1"/>
  <c r="T13" i="1" s="1"/>
  <c r="S14" i="1" s="1"/>
  <c r="T12" i="1"/>
  <c r="V10" i="1" l="1"/>
  <c r="U9" i="1" a="1"/>
  <c r="U9" i="1" s="1"/>
  <c r="U13" i="1" s="1"/>
  <c r="T14" i="1" s="1"/>
  <c r="U12" i="1"/>
  <c r="V18" i="1"/>
  <c r="U20" i="1"/>
  <c r="U17" i="1" a="1"/>
  <c r="U17" i="1" s="1"/>
  <c r="U21" i="1" s="1"/>
  <c r="T22" i="1" s="1"/>
  <c r="W18" i="1" l="1"/>
  <c r="V20" i="1"/>
  <c r="V17" i="1" a="1"/>
  <c r="V17" i="1" s="1"/>
  <c r="V21" i="1" s="1"/>
  <c r="U22" i="1" s="1"/>
  <c r="W10" i="1"/>
  <c r="V9" i="1" a="1"/>
  <c r="V9" i="1" s="1"/>
  <c r="V13" i="1" s="1"/>
  <c r="U14" i="1" s="1"/>
  <c r="V12" i="1"/>
  <c r="X10" i="1" l="1"/>
  <c r="W9" i="1" a="1"/>
  <c r="W9" i="1" s="1"/>
  <c r="W13" i="1" s="1"/>
  <c r="V14" i="1" s="1"/>
  <c r="W12" i="1"/>
  <c r="X18" i="1"/>
  <c r="W20" i="1"/>
  <c r="W17" i="1" a="1"/>
  <c r="W17" i="1" s="1"/>
  <c r="W21" i="1" s="1"/>
  <c r="V22" i="1" s="1"/>
  <c r="Y18" i="1" l="1"/>
  <c r="X20" i="1"/>
  <c r="X17" i="1" a="1"/>
  <c r="X17" i="1" s="1"/>
  <c r="X21" i="1" s="1"/>
  <c r="W22" i="1" s="1"/>
  <c r="Y10" i="1"/>
  <c r="X9" i="1" a="1"/>
  <c r="X9" i="1" s="1"/>
  <c r="X13" i="1" s="1"/>
  <c r="W14" i="1" s="1"/>
  <c r="X12" i="1"/>
  <c r="Z10" i="1" l="1"/>
  <c r="Y9" i="1" a="1"/>
  <c r="Y9" i="1" s="1"/>
  <c r="Y13" i="1" s="1"/>
  <c r="X14" i="1" s="1"/>
  <c r="Y12" i="1"/>
  <c r="Z18" i="1"/>
  <c r="Y20" i="1"/>
  <c r="Y17" i="1" a="1"/>
  <c r="Y17" i="1" s="1"/>
  <c r="Y21" i="1" s="1"/>
  <c r="X22" i="1" s="1"/>
  <c r="AA18" i="1" l="1"/>
  <c r="Z20" i="1"/>
  <c r="Z17" i="1" a="1"/>
  <c r="Z17" i="1" s="1"/>
  <c r="Z21" i="1" s="1"/>
  <c r="Y22" i="1" s="1"/>
  <c r="AA10" i="1"/>
  <c r="Z9" i="1" a="1"/>
  <c r="Z9" i="1" s="1"/>
  <c r="Z13" i="1" s="1"/>
  <c r="Y14" i="1" s="1"/>
  <c r="Z12" i="1"/>
  <c r="AB10" i="1" l="1"/>
  <c r="AA9" i="1" a="1"/>
  <c r="AA9" i="1" s="1"/>
  <c r="AA13" i="1" s="1"/>
  <c r="Z14" i="1" s="1"/>
  <c r="AA12" i="1"/>
  <c r="AB18" i="1"/>
  <c r="AA20" i="1"/>
  <c r="AA17" i="1" a="1"/>
  <c r="AA17" i="1" s="1"/>
  <c r="AA21" i="1" s="1"/>
  <c r="Z22" i="1" s="1"/>
  <c r="AC18" i="1" l="1"/>
  <c r="AB20" i="1"/>
  <c r="AB17" i="1" a="1"/>
  <c r="AB17" i="1" s="1"/>
  <c r="AB21" i="1" s="1"/>
  <c r="AA22" i="1" s="1"/>
  <c r="AC10" i="1"/>
  <c r="AB9" i="1" a="1"/>
  <c r="AB9" i="1" s="1"/>
  <c r="AB13" i="1" s="1"/>
  <c r="AA14" i="1" s="1"/>
  <c r="AB12" i="1"/>
  <c r="AD10" i="1" l="1"/>
  <c r="AC9" i="1" a="1"/>
  <c r="AC9" i="1" s="1"/>
  <c r="AC13" i="1" s="1"/>
  <c r="AB14" i="1" s="1"/>
  <c r="AC12" i="1"/>
  <c r="AD18" i="1"/>
  <c r="AC20" i="1"/>
  <c r="AC17" i="1" a="1"/>
  <c r="AC17" i="1" s="1"/>
  <c r="AC21" i="1" s="1"/>
  <c r="AB22" i="1" s="1"/>
  <c r="AE18" i="1" l="1"/>
  <c r="AD20" i="1"/>
  <c r="AD17" i="1" a="1"/>
  <c r="AD17" i="1" s="1"/>
  <c r="AD21" i="1" s="1"/>
  <c r="AC22" i="1" s="1"/>
  <c r="AE10" i="1"/>
  <c r="AD9" i="1" a="1"/>
  <c r="AD9" i="1" s="1"/>
  <c r="AD13" i="1" s="1"/>
  <c r="AC14" i="1" s="1"/>
  <c r="AD12" i="1"/>
  <c r="AF10" i="1" l="1"/>
  <c r="AE9" i="1" a="1"/>
  <c r="AE9" i="1" s="1"/>
  <c r="AE13" i="1" s="1"/>
  <c r="AD14" i="1" s="1"/>
  <c r="AE12" i="1"/>
  <c r="AF18" i="1"/>
  <c r="AE20" i="1"/>
  <c r="AE17" i="1" a="1"/>
  <c r="AE17" i="1" s="1"/>
  <c r="AE21" i="1" s="1"/>
  <c r="AD22" i="1" s="1"/>
  <c r="AG18" i="1" l="1"/>
  <c r="AF20" i="1"/>
  <c r="AF17" i="1" a="1"/>
  <c r="AF17" i="1" s="1"/>
  <c r="AF21" i="1" s="1"/>
  <c r="AE22" i="1" s="1"/>
  <c r="AG10" i="1"/>
  <c r="AF9" i="1" a="1"/>
  <c r="AF9" i="1" s="1"/>
  <c r="AF13" i="1" s="1"/>
  <c r="AE14" i="1" s="1"/>
  <c r="AF12" i="1"/>
  <c r="AH10" i="1" l="1"/>
  <c r="AG9" i="1" a="1"/>
  <c r="AG9" i="1" s="1"/>
  <c r="AG13" i="1" s="1"/>
  <c r="AF14" i="1" s="1"/>
  <c r="AG12" i="1"/>
  <c r="AG20" i="1"/>
  <c r="AG17" i="1" a="1"/>
  <c r="AG17" i="1" s="1"/>
  <c r="AG21" i="1" s="1"/>
  <c r="AF22" i="1" s="1"/>
  <c r="AG22" i="1" l="1"/>
  <c r="AI10" i="1"/>
  <c r="AH9" i="1" a="1"/>
  <c r="AH9" i="1" s="1"/>
  <c r="AH13" i="1" s="1"/>
  <c r="AG14" i="1" s="1"/>
  <c r="AH12" i="1"/>
  <c r="AJ10" i="1" l="1"/>
  <c r="AI9" i="1" a="1"/>
  <c r="AI9" i="1" s="1"/>
  <c r="AI13" i="1" s="1"/>
  <c r="AH14" i="1" s="1"/>
  <c r="AI12" i="1"/>
  <c r="AK10" i="1" l="1"/>
  <c r="AJ9" i="1" a="1"/>
  <c r="AJ9" i="1" s="1"/>
  <c r="AJ13" i="1" s="1"/>
  <c r="AI14" i="1" s="1"/>
  <c r="AJ12" i="1"/>
  <c r="AL10" i="1" l="1"/>
  <c r="AK9" i="1" a="1"/>
  <c r="AK9" i="1" s="1"/>
  <c r="AK13" i="1" s="1"/>
  <c r="AJ14" i="1" s="1"/>
  <c r="AK12" i="1"/>
  <c r="AM10" i="1" l="1"/>
  <c r="AL9" i="1" a="1"/>
  <c r="AL9" i="1" s="1"/>
  <c r="AL13" i="1" s="1"/>
  <c r="AK14" i="1" s="1"/>
  <c r="AL12" i="1"/>
  <c r="AN10" i="1" l="1"/>
  <c r="AM9" i="1" a="1"/>
  <c r="AM9" i="1" s="1"/>
  <c r="AM13" i="1" s="1"/>
  <c r="AL14" i="1" s="1"/>
  <c r="AM12" i="1"/>
  <c r="AO10" i="1" l="1"/>
  <c r="AN9" i="1" a="1"/>
  <c r="AN9" i="1" s="1"/>
  <c r="AN13" i="1" s="1"/>
  <c r="AM14" i="1" s="1"/>
  <c r="AN12" i="1"/>
  <c r="AP10" i="1" l="1"/>
  <c r="AO9" i="1" a="1"/>
  <c r="AO9" i="1" s="1"/>
  <c r="AO13" i="1" s="1"/>
  <c r="AN14" i="1" s="1"/>
  <c r="AO12" i="1"/>
  <c r="AQ10" i="1" l="1"/>
  <c r="AP9" i="1" a="1"/>
  <c r="AP9" i="1" s="1"/>
  <c r="AP13" i="1" s="1"/>
  <c r="AO14" i="1" s="1"/>
  <c r="AP12" i="1"/>
  <c r="AR10" i="1" l="1"/>
  <c r="AQ9" i="1" a="1"/>
  <c r="AQ9" i="1" s="1"/>
  <c r="AQ13" i="1" s="1"/>
  <c r="AP14" i="1" s="1"/>
  <c r="AQ12" i="1"/>
  <c r="AS10" i="1" l="1"/>
  <c r="AR9" i="1" a="1"/>
  <c r="AR9" i="1" s="1"/>
  <c r="AR13" i="1" s="1"/>
  <c r="AQ14" i="1" s="1"/>
  <c r="AR12" i="1"/>
  <c r="AT10" i="1" l="1"/>
  <c r="AS9" i="1" a="1"/>
  <c r="AS9" i="1" s="1"/>
  <c r="AS13" i="1" s="1"/>
  <c r="AR14" i="1" s="1"/>
  <c r="AS12" i="1"/>
  <c r="AU10" i="1" l="1"/>
  <c r="AT9" i="1" a="1"/>
  <c r="AT9" i="1" s="1"/>
  <c r="AT13" i="1" s="1"/>
  <c r="AS14" i="1" s="1"/>
  <c r="AT12" i="1"/>
  <c r="AV10" i="1" l="1"/>
  <c r="AU9" i="1" a="1"/>
  <c r="AU9" i="1" s="1"/>
  <c r="AU13" i="1" s="1"/>
  <c r="AT14" i="1" s="1"/>
  <c r="AU12" i="1"/>
  <c r="AW10" i="1" l="1"/>
  <c r="AV9" i="1" a="1"/>
  <c r="AV9" i="1" s="1"/>
  <c r="AV13" i="1" s="1"/>
  <c r="AU14" i="1" s="1"/>
  <c r="AV12" i="1"/>
  <c r="AX10" i="1" l="1"/>
  <c r="AW9" i="1" a="1"/>
  <c r="AW9" i="1" s="1"/>
  <c r="AW13" i="1" s="1"/>
  <c r="AV14" i="1" s="1"/>
  <c r="AW12" i="1"/>
  <c r="AY10" i="1" l="1"/>
  <c r="AX9" i="1" a="1"/>
  <c r="AX9" i="1" s="1"/>
  <c r="AX13" i="1" s="1"/>
  <c r="AW14" i="1" s="1"/>
  <c r="AX12" i="1"/>
  <c r="AZ10" i="1" l="1"/>
  <c r="AY9" i="1" a="1"/>
  <c r="AY9" i="1" s="1"/>
  <c r="AY13" i="1" s="1"/>
  <c r="AX14" i="1" s="1"/>
  <c r="AY12" i="1"/>
  <c r="BA10" i="1" l="1"/>
  <c r="AZ9" i="1" a="1"/>
  <c r="AZ9" i="1" s="1"/>
  <c r="AZ13" i="1" s="1"/>
  <c r="AY14" i="1" s="1"/>
  <c r="AZ12" i="1"/>
  <c r="BB10" i="1" l="1"/>
  <c r="BA9" i="1" a="1"/>
  <c r="BA9" i="1" s="1"/>
  <c r="BA13" i="1" s="1"/>
  <c r="AZ14" i="1" s="1"/>
  <c r="BA12" i="1"/>
  <c r="BC10" i="1" l="1"/>
  <c r="BB9" i="1" a="1"/>
  <c r="BB9" i="1" s="1"/>
  <c r="BB13" i="1" s="1"/>
  <c r="BA14" i="1" s="1"/>
  <c r="BB12" i="1"/>
  <c r="BD10" i="1" l="1"/>
  <c r="BC9" i="1" a="1"/>
  <c r="BC9" i="1" s="1"/>
  <c r="BC13" i="1" s="1"/>
  <c r="BB14" i="1" s="1"/>
  <c r="BC12" i="1"/>
  <c r="BE10" i="1" l="1"/>
  <c r="BD9" i="1" a="1"/>
  <c r="BD9" i="1" s="1"/>
  <c r="BD13" i="1" s="1"/>
  <c r="BC14" i="1" s="1"/>
  <c r="BD12" i="1"/>
  <c r="BF10" i="1" l="1"/>
  <c r="BE9" i="1" a="1"/>
  <c r="BE9" i="1" s="1"/>
  <c r="BE13" i="1" s="1"/>
  <c r="BD14" i="1" s="1"/>
  <c r="BE12" i="1"/>
  <c r="BG10" i="1" l="1"/>
  <c r="BF9" i="1" a="1"/>
  <c r="BF9" i="1" s="1"/>
  <c r="BF13" i="1" s="1"/>
  <c r="BE14" i="1" s="1"/>
  <c r="BF12" i="1"/>
  <c r="BH10" i="1" l="1"/>
  <c r="BG9" i="1" a="1"/>
  <c r="BG9" i="1" s="1"/>
  <c r="BG13" i="1" s="1"/>
  <c r="BF14" i="1" s="1"/>
  <c r="BG12" i="1"/>
  <c r="BI10" i="1" l="1"/>
  <c r="BH9" i="1" a="1"/>
  <c r="BH9" i="1" s="1"/>
  <c r="BH13" i="1" s="1"/>
  <c r="BG14" i="1" s="1"/>
  <c r="BH12" i="1"/>
  <c r="BJ10" i="1" l="1"/>
  <c r="BI9" i="1" a="1"/>
  <c r="BI9" i="1" s="1"/>
  <c r="BI13" i="1" s="1"/>
  <c r="BH14" i="1" s="1"/>
  <c r="BI12" i="1"/>
  <c r="BK10" i="1" l="1"/>
  <c r="BJ9" i="1" a="1"/>
  <c r="BJ9" i="1" s="1"/>
  <c r="BJ13" i="1" s="1"/>
  <c r="BI14" i="1" s="1"/>
  <c r="BJ12" i="1"/>
  <c r="BL10" i="1" l="1"/>
  <c r="BK9" i="1" a="1"/>
  <c r="BK9" i="1" s="1"/>
  <c r="BK13" i="1" s="1"/>
  <c r="BJ14" i="1" s="1"/>
  <c r="BK12" i="1"/>
  <c r="BM10" i="1" l="1"/>
  <c r="BL9" i="1" a="1"/>
  <c r="BL9" i="1" s="1"/>
  <c r="BL13" i="1" s="1"/>
  <c r="BK14" i="1" s="1"/>
  <c r="BL12" i="1"/>
  <c r="BN10" i="1" l="1"/>
  <c r="BM9" i="1" a="1"/>
  <c r="BM9" i="1" s="1"/>
  <c r="BM13" i="1" s="1"/>
  <c r="BL14" i="1" s="1"/>
  <c r="BM12" i="1"/>
  <c r="BO10" i="1" l="1"/>
  <c r="BN9" i="1" a="1"/>
  <c r="BN9" i="1" s="1"/>
  <c r="BN13" i="1" s="1"/>
  <c r="BM14" i="1" s="1"/>
  <c r="BN12" i="1"/>
  <c r="BP10" i="1" l="1"/>
  <c r="BO9" i="1" a="1"/>
  <c r="BO9" i="1" s="1"/>
  <c r="BO13" i="1" s="1"/>
  <c r="BN14" i="1" s="1"/>
  <c r="BO12" i="1"/>
  <c r="BQ10" i="1" l="1"/>
  <c r="BP9" i="1" a="1"/>
  <c r="BP9" i="1" s="1"/>
  <c r="BP13" i="1" s="1"/>
  <c r="BO14" i="1" s="1"/>
  <c r="BP12" i="1"/>
  <c r="BR10" i="1" l="1"/>
  <c r="BQ9" i="1" a="1"/>
  <c r="BQ9" i="1" s="1"/>
  <c r="BQ13" i="1" s="1"/>
  <c r="BP14" i="1" s="1"/>
  <c r="BQ12" i="1"/>
  <c r="BS10" i="1" l="1"/>
  <c r="BR9" i="1" a="1"/>
  <c r="BR9" i="1" s="1"/>
  <c r="BR13" i="1" s="1"/>
  <c r="BQ14" i="1" s="1"/>
  <c r="BR12" i="1"/>
  <c r="BT10" i="1" l="1"/>
  <c r="BS9" i="1" a="1"/>
  <c r="BS9" i="1" s="1"/>
  <c r="BS13" i="1" s="1"/>
  <c r="BR14" i="1" s="1"/>
  <c r="BS12" i="1"/>
  <c r="BU10" i="1" l="1"/>
  <c r="BT9" i="1" a="1"/>
  <c r="BT9" i="1" s="1"/>
  <c r="BT13" i="1" s="1"/>
  <c r="BS14" i="1" s="1"/>
  <c r="BT12" i="1"/>
  <c r="BV10" i="1" l="1"/>
  <c r="BU9" i="1" a="1"/>
  <c r="BU9" i="1" s="1"/>
  <c r="BU13" i="1" s="1"/>
  <c r="BT14" i="1" s="1"/>
  <c r="BU12" i="1"/>
  <c r="BW10" i="1" l="1"/>
  <c r="BV9" i="1" a="1"/>
  <c r="BV9" i="1" s="1"/>
  <c r="BV13" i="1" s="1"/>
  <c r="BU14" i="1" s="1"/>
  <c r="BV12" i="1"/>
  <c r="BX10" i="1" l="1"/>
  <c r="BW9" i="1" a="1"/>
  <c r="BW9" i="1" s="1"/>
  <c r="BW13" i="1" s="1"/>
  <c r="BV14" i="1" s="1"/>
  <c r="BW12" i="1"/>
  <c r="BY10" i="1" l="1"/>
  <c r="BX9" i="1" a="1"/>
  <c r="BX9" i="1" s="1"/>
  <c r="BX13" i="1" s="1"/>
  <c r="BW14" i="1" s="1"/>
  <c r="BX12" i="1"/>
  <c r="BZ10" i="1" l="1"/>
  <c r="BY9" i="1" a="1"/>
  <c r="BY9" i="1" s="1"/>
  <c r="BY13" i="1" s="1"/>
  <c r="BX14" i="1" s="1"/>
  <c r="BY12" i="1"/>
  <c r="CA10" i="1" l="1"/>
  <c r="BZ9" i="1" a="1"/>
  <c r="BZ9" i="1" s="1"/>
  <c r="BZ13" i="1" s="1"/>
  <c r="BY14" i="1" s="1"/>
  <c r="BZ12" i="1"/>
  <c r="CB10" i="1" l="1"/>
  <c r="CA9" i="1" a="1"/>
  <c r="CA9" i="1" s="1"/>
  <c r="CA13" i="1" s="1"/>
  <c r="BZ14" i="1" s="1"/>
  <c r="CA12" i="1"/>
  <c r="CC10" i="1" l="1"/>
  <c r="CB9" i="1" a="1"/>
  <c r="CB9" i="1" s="1"/>
  <c r="CB13" i="1" s="1"/>
  <c r="CA14" i="1" s="1"/>
  <c r="CB12" i="1"/>
  <c r="CD10" i="1" l="1"/>
  <c r="CC9" i="1" a="1"/>
  <c r="CC9" i="1" s="1"/>
  <c r="CC13" i="1" s="1"/>
  <c r="CB14" i="1" s="1"/>
  <c r="CC12" i="1"/>
  <c r="CE10" i="1" l="1"/>
  <c r="CD9" i="1" a="1"/>
  <c r="CD9" i="1" s="1"/>
  <c r="CD13" i="1" s="1"/>
  <c r="CC14" i="1" s="1"/>
  <c r="CD12" i="1"/>
  <c r="CF10" i="1" l="1"/>
  <c r="CE9" i="1" a="1"/>
  <c r="CE9" i="1" s="1"/>
  <c r="CE13" i="1" s="1"/>
  <c r="CD14" i="1" s="1"/>
  <c r="CE12" i="1"/>
  <c r="CG10" i="1" l="1"/>
  <c r="CF9" i="1" a="1"/>
  <c r="CF9" i="1" s="1"/>
  <c r="CF13" i="1" s="1"/>
  <c r="CE14" i="1" s="1"/>
  <c r="CF12" i="1"/>
  <c r="CH10" i="1" l="1"/>
  <c r="CG9" i="1" a="1"/>
  <c r="CG9" i="1" s="1"/>
  <c r="CG13" i="1" s="1"/>
  <c r="CF14" i="1" s="1"/>
  <c r="CG12" i="1"/>
  <c r="CI10" i="1" l="1"/>
  <c r="CH9" i="1" a="1"/>
  <c r="CH9" i="1" s="1"/>
  <c r="CH13" i="1" s="1"/>
  <c r="CG14" i="1" s="1"/>
  <c r="CH12" i="1"/>
  <c r="CJ10" i="1" l="1"/>
  <c r="CI9" i="1" a="1"/>
  <c r="CI9" i="1" s="1"/>
  <c r="CI13" i="1" s="1"/>
  <c r="CH14" i="1" s="1"/>
  <c r="CI12" i="1"/>
  <c r="CK10" i="1" l="1"/>
  <c r="CJ9" i="1" a="1"/>
  <c r="CJ9" i="1" s="1"/>
  <c r="CJ13" i="1" s="1"/>
  <c r="CI14" i="1" s="1"/>
  <c r="CJ12" i="1"/>
  <c r="CL10" i="1" l="1"/>
  <c r="CK9" i="1" a="1"/>
  <c r="CK9" i="1" s="1"/>
  <c r="CK13" i="1" s="1"/>
  <c r="CJ14" i="1" s="1"/>
  <c r="CK12" i="1"/>
  <c r="CM10" i="1" l="1"/>
  <c r="CL9" i="1" a="1"/>
  <c r="CL9" i="1" s="1"/>
  <c r="CL13" i="1" s="1"/>
  <c r="CK14" i="1" s="1"/>
  <c r="CL12" i="1"/>
  <c r="CN10" i="1" l="1"/>
  <c r="CM9" i="1" a="1"/>
  <c r="CM9" i="1" s="1"/>
  <c r="CM13" i="1" s="1"/>
  <c r="CL14" i="1" s="1"/>
  <c r="CM12" i="1"/>
  <c r="CO10" i="1" l="1"/>
  <c r="CN9" i="1" a="1"/>
  <c r="CN9" i="1" s="1"/>
  <c r="CN13" i="1" s="1"/>
  <c r="CM14" i="1" s="1"/>
  <c r="CN12" i="1"/>
  <c r="CP10" i="1" l="1"/>
  <c r="CO9" i="1" a="1"/>
  <c r="CO9" i="1" s="1"/>
  <c r="CO13" i="1" s="1"/>
  <c r="CN14" i="1" s="1"/>
  <c r="CO12" i="1"/>
  <c r="CQ10" i="1" l="1"/>
  <c r="CP9" i="1" a="1"/>
  <c r="CP9" i="1" s="1"/>
  <c r="CP13" i="1" s="1"/>
  <c r="CO14" i="1" s="1"/>
  <c r="CP12" i="1"/>
  <c r="CR10" i="1" l="1"/>
  <c r="CQ9" i="1" a="1"/>
  <c r="CQ9" i="1" s="1"/>
  <c r="CQ13" i="1" s="1"/>
  <c r="CP14" i="1" s="1"/>
  <c r="CQ12" i="1"/>
  <c r="CS10" i="1" l="1"/>
  <c r="CR9" i="1" a="1"/>
  <c r="CR9" i="1" s="1"/>
  <c r="CR13" i="1" s="1"/>
  <c r="CQ14" i="1" s="1"/>
  <c r="CR12" i="1"/>
  <c r="CT10" i="1" l="1"/>
  <c r="CS9" i="1" a="1"/>
  <c r="CS9" i="1" s="1"/>
  <c r="CS13" i="1" s="1"/>
  <c r="CR14" i="1" s="1"/>
  <c r="CS12" i="1"/>
  <c r="CU10" i="1" l="1"/>
  <c r="CT9" i="1" a="1"/>
  <c r="CT9" i="1" s="1"/>
  <c r="CT13" i="1" s="1"/>
  <c r="CS14" i="1" s="1"/>
  <c r="CT12" i="1"/>
  <c r="CV10" i="1" l="1"/>
  <c r="CU9" i="1" a="1"/>
  <c r="CU9" i="1" s="1"/>
  <c r="CU13" i="1" s="1"/>
  <c r="CT14" i="1" s="1"/>
  <c r="CU12" i="1"/>
  <c r="CW10" i="1" l="1"/>
  <c r="CV9" i="1" a="1"/>
  <c r="CV9" i="1" s="1"/>
  <c r="CV13" i="1" s="1"/>
  <c r="CU14" i="1" s="1"/>
  <c r="CV12" i="1"/>
  <c r="CX10" i="1" l="1"/>
  <c r="CW9" i="1" a="1"/>
  <c r="CW9" i="1" s="1"/>
  <c r="CW13" i="1" s="1"/>
  <c r="CV14" i="1" s="1"/>
  <c r="CW12" i="1"/>
  <c r="CY10" i="1" l="1"/>
  <c r="CX9" i="1" a="1"/>
  <c r="CX9" i="1" s="1"/>
  <c r="CX13" i="1" s="1"/>
  <c r="CW14" i="1" s="1"/>
  <c r="CX12" i="1"/>
  <c r="CZ10" i="1" l="1"/>
  <c r="CY9" i="1" a="1"/>
  <c r="CY9" i="1" s="1"/>
  <c r="CY13" i="1" s="1"/>
  <c r="CX14" i="1" s="1"/>
  <c r="CY12" i="1"/>
  <c r="DA10" i="1" l="1"/>
  <c r="CZ9" i="1" a="1"/>
  <c r="CZ9" i="1" s="1"/>
  <c r="CZ13" i="1" s="1"/>
  <c r="CY14" i="1" s="1"/>
  <c r="CZ12" i="1"/>
  <c r="DB10" i="1" l="1"/>
  <c r="DA9" i="1" a="1"/>
  <c r="DA9" i="1" s="1"/>
  <c r="DA13" i="1" s="1"/>
  <c r="CZ14" i="1" s="1"/>
  <c r="DA12" i="1"/>
  <c r="DC10" i="1" l="1"/>
  <c r="DB9" i="1" a="1"/>
  <c r="DB9" i="1" s="1"/>
  <c r="DB13" i="1" s="1"/>
  <c r="DA14" i="1" s="1"/>
  <c r="DB12" i="1"/>
  <c r="DD10" i="1" l="1"/>
  <c r="DC9" i="1" a="1"/>
  <c r="DC9" i="1" s="1"/>
  <c r="DC13" i="1" s="1"/>
  <c r="DB14" i="1" s="1"/>
  <c r="DC12" i="1"/>
  <c r="DE10" i="1" l="1"/>
  <c r="DD9" i="1" a="1"/>
  <c r="DD9" i="1" s="1"/>
  <c r="DD13" i="1" s="1"/>
  <c r="DC14" i="1" s="1"/>
  <c r="DD12" i="1"/>
  <c r="DF10" i="1" l="1"/>
  <c r="DE9" i="1" a="1"/>
  <c r="DE9" i="1" s="1"/>
  <c r="DE13" i="1" s="1"/>
  <c r="DD14" i="1" s="1"/>
  <c r="DE12" i="1"/>
  <c r="DG10" i="1" l="1"/>
  <c r="DF9" i="1" a="1"/>
  <c r="DF9" i="1" s="1"/>
  <c r="DF13" i="1" s="1"/>
  <c r="DE14" i="1" s="1"/>
  <c r="DF12" i="1"/>
  <c r="DH10" i="1" l="1"/>
  <c r="DG9" i="1" a="1"/>
  <c r="DG9" i="1" s="1"/>
  <c r="DG13" i="1" s="1"/>
  <c r="DF14" i="1" s="1"/>
  <c r="DG12" i="1"/>
  <c r="DH9" i="1" l="1" a="1"/>
  <c r="DH9" i="1" s="1"/>
  <c r="DH13" i="1" s="1"/>
  <c r="DG14" i="1" s="1"/>
  <c r="DH12" i="1"/>
  <c r="DH14" i="1" s="1"/>
  <c r="A14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<sst xmlns="http://schemas.openxmlformats.org/spreadsheetml/2006/main" count="13" uniqueCount="12">
  <si>
    <t>Count</t>
  </si>
  <si>
    <t>kjslaqpwoerewefifjdksjdfhjdksdjfkdfdldkjdjfjfjfjfjfnefhkjgefkgjefkjgkefjekihutrieruhigtefhgbjknbmsdsdsfdvneurghiueor</t>
  </si>
  <si>
    <t>TEXTJOIN("";TRUE;B11:DH11)</t>
  </si>
  <si>
    <t>kjslwoerewefifjdksjdfhjdksdjfkdfdldkjdjfjfjfjfjfnefhkjgefkgjefkjgkefjekihutrieruhigtefhgbjknbsdsdsfdneurghiueor</t>
  </si>
  <si>
    <t>TEXTJOIN("";TRUE;B16:DH16)</t>
  </si>
  <si>
    <t>efdjdddfddjjjfjfjffkggjkkktgbbss</t>
  </si>
  <si>
    <t>efdjfjfjkjtg</t>
  </si>
  <si>
    <t>remove singles</t>
  </si>
  <si>
    <t>Remove in pieces</t>
  </si>
  <si>
    <t>fjjfjj</t>
  </si>
  <si>
    <t>fjjjj</t>
  </si>
  <si>
    <t>jjjj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</si>
</sst>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C87DB-81FA-904C-A8F5-4C984986573B}">
  <dimension ref="A1:DN35"/>
  <sheetViews>
    <sheetView tabSelected="1" topLeftCell="A16" zoomScaleNormal="60" zoomScaleSheetLayoutView="100" workbookViewId="0">
      <selection activeCell="A36" sqref="A36"/>
    </sheetView>
  </sheetViews>
  <sheetFormatPr defaultRowHeight="15"/>
  <cols>
    <col min="3" max="4" width="11.140625" customWidth="1"/>
    <col min="5" max="5" width="8" customWidth="1"/>
    <col min="6" max="6" width="8.42578125" customWidth="1"/>
    <col min="7" max="7" width="9.85546875" customWidth="1"/>
  </cols>
  <sheetData>
    <row r="1" spans="1:118">
      <c r="A1" t="s">
        <v>0</v>
      </c>
      <c r="B1" t="s">
        <v>1</v>
      </c>
    </row>
    <row r="2" spans="1:118">
      <c r="B2" t="str" cm="1">
        <f t="array" ref="B2">_xlfn.TEXTJOIN("",1,MID(MID($B$1,1,B3-2),_xlfn.SEQUENCE(LEN($B$1),,LEN($B$1),-1),1))</f>
        <v/>
      </c>
      <c r="C2" t="str" cm="1">
        <f t="array" ref="C2">_xlfn.TEXTJOIN("",1,MID(MID($B$1,1,C3-2),_xlfn.SEQUENCE(LEN($B$1),,LEN($B$1),-1),1))</f>
        <v>k</v>
      </c>
      <c r="D2" t="str" cm="1">
        <f t="array" ref="D2">_xlfn.TEXTJOIN("",1,MID(MID($B$1,1,D3-2),_xlfn.SEQUENCE(LEN($B$1),,LEN($B$1),-1),1))</f>
        <v>jk</v>
      </c>
      <c r="E2" t="str" cm="1">
        <f t="array" ref="E2">_xlfn.TEXTJOIN("",1,MID(MID($B$1,1,E3-2),_xlfn.SEQUENCE(LEN($B$1),,LEN($B$1),-1),1))</f>
        <v>sjk</v>
      </c>
      <c r="F2" t="str" cm="1">
        <f t="array" ref="F2">_xlfn.TEXTJOIN("",1,MID(MID($B$1,1,F3-2),_xlfn.SEQUENCE(LEN($B$1),,LEN($B$1),-1),1))</f>
        <v>lsjk</v>
      </c>
      <c r="G2" t="str" cm="1">
        <f t="array" ref="G2">_xlfn.TEXTJOIN("",1,MID(MID($B$1,1,G3-2),_xlfn.SEQUENCE(LEN($B$1),,LEN($B$1),-1),1))</f>
        <v>alsjk</v>
      </c>
      <c r="H2" t="str" cm="1">
        <f t="array" ref="H2">_xlfn.TEXTJOIN("",1,MID(MID($B$1,1,H3-2),_xlfn.SEQUENCE(LEN($B$1),,LEN($B$1),-1),1))</f>
        <v>qalsjk</v>
      </c>
      <c r="I2" t="str" cm="1">
        <f t="array" ref="I2">_xlfn.TEXTJOIN("",1,MID(MID($B$1,1,I3-2),_xlfn.SEQUENCE(LEN($B$1),,LEN($B$1),-1),1))</f>
        <v>pqalsjk</v>
      </c>
      <c r="J2" t="str" cm="1">
        <f t="array" ref="J2">_xlfn.TEXTJOIN("",1,MID(MID($B$1,1,J3-2),_xlfn.SEQUENCE(LEN($B$1),,LEN($B$1),-1),1))</f>
        <v>wpqalsjk</v>
      </c>
      <c r="K2" t="str" cm="1">
        <f t="array" ref="K2">_xlfn.TEXTJOIN("",1,MID(MID($B$1,1,K3-2),_xlfn.SEQUENCE(LEN($B$1),,LEN($B$1),-1),1))</f>
        <v>owpqalsjk</v>
      </c>
      <c r="L2" t="str" cm="1">
        <f t="array" ref="L2">_xlfn.TEXTJOIN("",1,MID(MID($B$1,1,L3-2),_xlfn.SEQUENCE(LEN($B$1),,LEN($B$1),-1),1))</f>
        <v>eowpqalsjk</v>
      </c>
      <c r="M2" t="str" cm="1">
        <f t="array" ref="M2">_xlfn.TEXTJOIN("",1,MID(MID($B$1,1,M3-2),_xlfn.SEQUENCE(LEN($B$1),,LEN($B$1),-1),1))</f>
        <v>reowpqalsjk</v>
      </c>
      <c r="N2" t="str" cm="1">
        <f t="array" ref="N2">_xlfn.TEXTJOIN("",1,MID(MID($B$1,1,N3-2),_xlfn.SEQUENCE(LEN($B$1),,LEN($B$1),-1),1))</f>
        <v>ereowpqalsjk</v>
      </c>
      <c r="O2" t="str" cm="1">
        <f t="array" ref="O2">_xlfn.TEXTJOIN("",1,MID(MID($B$1,1,O3-2),_xlfn.SEQUENCE(LEN($B$1),,LEN($B$1),-1),1))</f>
        <v>wereowpqalsjk</v>
      </c>
      <c r="P2" t="str" cm="1">
        <f t="array" ref="P2">_xlfn.TEXTJOIN("",1,MID(MID($B$1,1,P3-2),_xlfn.SEQUENCE(LEN($B$1),,LEN($B$1),-1),1))</f>
        <v>ewereowpqalsjk</v>
      </c>
      <c r="Q2" t="str" cm="1">
        <f t="array" ref="Q2">_xlfn.TEXTJOIN("",1,MID(MID($B$1,1,Q3-2),_xlfn.SEQUENCE(LEN($B$1),,LEN($B$1),-1),1))</f>
        <v>fewereowpqalsjk</v>
      </c>
      <c r="R2" t="str" cm="1">
        <f t="array" ref="R2">_xlfn.TEXTJOIN("",1,MID(MID($B$1,1,R3-2),_xlfn.SEQUENCE(LEN($B$1),,LEN($B$1),-1),1))</f>
        <v>ifewereowpqalsjk</v>
      </c>
      <c r="S2" t="str" cm="1">
        <f t="array" ref="S2">_xlfn.TEXTJOIN("",1,MID(MID($B$1,1,S3-2),_xlfn.SEQUENCE(LEN($B$1),,LEN($B$1),-1),1))</f>
        <v>fifewereowpqalsjk</v>
      </c>
      <c r="T2" t="str" cm="1">
        <f t="array" ref="T2">_xlfn.TEXTJOIN("",1,MID(MID($B$1,1,T3-2),_xlfn.SEQUENCE(LEN($B$1),,LEN($B$1),-1),1))</f>
        <v>jfifewereowpqalsjk</v>
      </c>
      <c r="U2" t="str" cm="1">
        <f t="array" ref="U2">_xlfn.TEXTJOIN("",1,MID(MID($B$1,1,U3-2),_xlfn.SEQUENCE(LEN($B$1),,LEN($B$1),-1),1))</f>
        <v>djfifewereowpqalsjk</v>
      </c>
      <c r="V2" t="str" cm="1">
        <f t="array" ref="V2">_xlfn.TEXTJOIN("",1,MID(MID($B$1,1,V3-2),_xlfn.SEQUENCE(LEN($B$1),,LEN($B$1),-1),1))</f>
        <v>kdjfifewereowpqalsjk</v>
      </c>
      <c r="W2" t="str" cm="1">
        <f t="array" ref="W2">_xlfn.TEXTJOIN("",1,MID(MID($B$1,1,W3-2),_xlfn.SEQUENCE(LEN($B$1),,LEN($B$1),-1),1))</f>
        <v>skdjfifewereowpqalsjk</v>
      </c>
      <c r="X2" t="str" cm="1">
        <f t="array" ref="X2">_xlfn.TEXTJOIN("",1,MID(MID($B$1,1,X3-2),_xlfn.SEQUENCE(LEN($B$1),,LEN($B$1),-1),1))</f>
        <v>jskdjfifewereowpqalsjk</v>
      </c>
      <c r="Y2" t="str" cm="1">
        <f t="array" ref="Y2">_xlfn.TEXTJOIN("",1,MID(MID($B$1,1,Y3-2),_xlfn.SEQUENCE(LEN($B$1),,LEN($B$1),-1),1))</f>
        <v>djskdjfifewereowpqalsjk</v>
      </c>
      <c r="Z2" t="str" cm="1">
        <f t="array" ref="Z2">_xlfn.TEXTJOIN("",1,MID(MID($B$1,1,Z3-2),_xlfn.SEQUENCE(LEN($B$1),,LEN($B$1),-1),1))</f>
        <v>fdjskdjfifewereowpqalsjk</v>
      </c>
      <c r="AA2" t="str" cm="1">
        <f t="array" ref="AA2">_xlfn.TEXTJOIN("",1,MID(MID($B$1,1,AA3-2),_xlfn.SEQUENCE(LEN($B$1),,LEN($B$1),-1),1))</f>
        <v>hfdjskdjfifewereowpqalsjk</v>
      </c>
      <c r="AB2" t="str" cm="1">
        <f t="array" ref="AB2">_xlfn.TEXTJOIN("",1,MID(MID($B$1,1,AB3-2),_xlfn.SEQUENCE(LEN($B$1),,LEN($B$1),-1),1))</f>
        <v>jhfdjskdjfifewereowpqalsjk</v>
      </c>
      <c r="AC2" t="str" cm="1">
        <f t="array" ref="AC2">_xlfn.TEXTJOIN("",1,MID(MID($B$1,1,AC3-2),_xlfn.SEQUENCE(LEN($B$1),,LEN($B$1),-1),1))</f>
        <v>djhfdjskdjfifewereowpqalsjk</v>
      </c>
      <c r="AD2" t="str" cm="1">
        <f t="array" ref="AD2">_xlfn.TEXTJOIN("",1,MID(MID($B$1,1,AD3-2),_xlfn.SEQUENCE(LEN($B$1),,LEN($B$1),-1),1))</f>
        <v>kdjhfdjskdjfifewereowpqalsjk</v>
      </c>
      <c r="AE2" t="str" cm="1">
        <f t="array" ref="AE2">_xlfn.TEXTJOIN("",1,MID(MID($B$1,1,AE3-2),_xlfn.SEQUENCE(LEN($B$1),,LEN($B$1),-1),1))</f>
        <v>skdjhfdjskdjfifewereowpqalsjk</v>
      </c>
      <c r="AF2" t="str" cm="1">
        <f t="array" ref="AF2">_xlfn.TEXTJOIN("",1,MID(MID($B$1,1,AF3-2),_xlfn.SEQUENCE(LEN($B$1),,LEN($B$1),-1),1))</f>
        <v>dskdjhfdjskdjfifewereowpqalsjk</v>
      </c>
      <c r="AG2" t="str" cm="1">
        <f t="array" ref="AG2">_xlfn.TEXTJOIN("",1,MID(MID($B$1,1,AG3-2),_xlfn.SEQUENCE(LEN($B$1),,LEN($B$1),-1),1))</f>
        <v>jdskdjhfdjskdjfifewereowpqalsjk</v>
      </c>
      <c r="AH2" t="str" cm="1">
        <f t="array" ref="AH2">_xlfn.TEXTJOIN("",1,MID(MID($B$1,1,AH3-2),_xlfn.SEQUENCE(LEN($B$1),,LEN($B$1),-1),1))</f>
        <v>fjdskdjhfdjskdjfifewereowpqalsjk</v>
      </c>
      <c r="AI2" t="str" cm="1">
        <f t="array" ref="AI2">_xlfn.TEXTJOIN("",1,MID(MID($B$1,1,AI3-2),_xlfn.SEQUENCE(LEN($B$1),,LEN($B$1),-1),1))</f>
        <v>kfjdskdjhfdjskdjfifewereowpqalsjk</v>
      </c>
      <c r="AJ2" t="str" cm="1">
        <f t="array" ref="AJ2">_xlfn.TEXTJOIN("",1,MID(MID($B$1,1,AJ3-2),_xlfn.SEQUENCE(LEN($B$1),,LEN($B$1),-1),1))</f>
        <v>dkfjdskdjhfdjskdjfifewereowpqalsjk</v>
      </c>
      <c r="AK2" t="str" cm="1">
        <f t="array" ref="AK2">_xlfn.TEXTJOIN("",1,MID(MID($B$1,1,AK3-2),_xlfn.SEQUENCE(LEN($B$1),,LEN($B$1),-1),1))</f>
        <v>fdkfjdskdjhfdjskdjfifewereowpqalsjk</v>
      </c>
      <c r="AL2" t="str" cm="1">
        <f t="array" ref="AL2">_xlfn.TEXTJOIN("",1,MID(MID($B$1,1,AL3-2),_xlfn.SEQUENCE(LEN($B$1),,LEN($B$1),-1),1))</f>
        <v>dfdkfjdskdjhfdjskdjfifewereowpqalsjk</v>
      </c>
      <c r="AM2" t="str" cm="1">
        <f t="array" ref="AM2">_xlfn.TEXTJOIN("",1,MID(MID($B$1,1,AM3-2),_xlfn.SEQUENCE(LEN($B$1),,LEN($B$1),-1),1))</f>
        <v>ldfdkfjdskdjhfdjskdjfifewereowpqalsjk</v>
      </c>
      <c r="AN2" t="str" cm="1">
        <f t="array" ref="AN2">_xlfn.TEXTJOIN("",1,MID(MID($B$1,1,AN3-2),_xlfn.SEQUENCE(LEN($B$1),,LEN($B$1),-1),1))</f>
        <v>dldfdkfjdskdjhfdjskdjfifewereowpqalsjk</v>
      </c>
      <c r="AO2" t="str" cm="1">
        <f t="array" ref="AO2">_xlfn.TEXTJOIN("",1,MID(MID($B$1,1,AO3-2),_xlfn.SEQUENCE(LEN($B$1),,LEN($B$1),-1),1))</f>
        <v>kdldfdkfjdskdjhfdjskdjfifewereowpqalsjk</v>
      </c>
      <c r="AP2" t="str" cm="1">
        <f t="array" ref="AP2">_xlfn.TEXTJOIN("",1,MID(MID($B$1,1,AP3-2),_xlfn.SEQUENCE(LEN($B$1),,LEN($B$1),-1),1))</f>
        <v>jkdldfdkfjdskdjhfdjskdjfifewereowpqalsjk</v>
      </c>
      <c r="AQ2" t="str" cm="1">
        <f t="array" ref="AQ2">_xlfn.TEXTJOIN("",1,MID(MID($B$1,1,AQ3-2),_xlfn.SEQUENCE(LEN($B$1),,LEN($B$1),-1),1))</f>
        <v>djkdldfdkfjdskdjhfdjskdjfifewereowpqalsjk</v>
      </c>
      <c r="AR2" t="str" cm="1">
        <f t="array" ref="AR2">_xlfn.TEXTJOIN("",1,MID(MID($B$1,1,AR3-2),_xlfn.SEQUENCE(LEN($B$1),,LEN($B$1),-1),1))</f>
        <v>jdjkdldfdkfjdskdjhfdjskdjfifewereowpqalsjk</v>
      </c>
      <c r="AS2" t="str" cm="1">
        <f t="array" ref="AS2">_xlfn.TEXTJOIN("",1,MID(MID($B$1,1,AS3-2),_xlfn.SEQUENCE(LEN($B$1),,LEN($B$1),-1),1))</f>
        <v>fjdjkdldfdkfjdskdjhfdjskdjfifewereowpqalsjk</v>
      </c>
      <c r="AT2" t="str" cm="1">
        <f t="array" ref="AT2">_xlfn.TEXTJOIN("",1,MID(MID($B$1,1,AT3-2),_xlfn.SEQUENCE(LEN($B$1),,LEN($B$1),-1),1))</f>
        <v>jfjdjkdldfdkfjdskdjhfdjskdjfifewereowpqalsjk</v>
      </c>
      <c r="AU2" t="str" cm="1">
        <f t="array" ref="AU2">_xlfn.TEXTJOIN("",1,MID(MID($B$1,1,AU3-2),_xlfn.SEQUENCE(LEN($B$1),,LEN($B$1),-1),1))</f>
        <v>fjfjdjkdldfdkfjdskdjhfdjskdjfifewereowpqalsjk</v>
      </c>
      <c r="AV2" t="str" cm="1">
        <f t="array" ref="AV2">_xlfn.TEXTJOIN("",1,MID(MID($B$1,1,AV3-2),_xlfn.SEQUENCE(LEN($B$1),,LEN($B$1),-1),1))</f>
        <v>jfjfjdjkdldfdkfjdskdjhfdjskdjfifewereowpqalsjk</v>
      </c>
      <c r="AW2" t="str" cm="1">
        <f t="array" ref="AW2">_xlfn.TEXTJOIN("",1,MID(MID($B$1,1,AW3-2),_xlfn.SEQUENCE(LEN($B$1),,LEN($B$1),-1),1))</f>
        <v>fjfjfjdjkdldfdkfjdskdjhfdjskdjfifewereowpqalsjk</v>
      </c>
      <c r="AX2" t="str" cm="1">
        <f t="array" ref="AX2">_xlfn.TEXTJOIN("",1,MID(MID($B$1,1,AX3-2),_xlfn.SEQUENCE(LEN($B$1),,LEN($B$1),-1),1))</f>
        <v>jfjfjfjdjkdldfdkfjdskdjhfdjskdjfifewereowpqalsjk</v>
      </c>
      <c r="AY2" t="str" cm="1">
        <f t="array" ref="AY2">_xlfn.TEXTJOIN("",1,MID(MID($B$1,1,AY3-2),_xlfn.SEQUENCE(LEN($B$1),,LEN($B$1),-1),1))</f>
        <v>fjfjfjfjdjkdldfdkfjdskdjhfdjskdjfifewereowpqalsjk</v>
      </c>
      <c r="AZ2" t="str" cm="1">
        <f t="array" ref="AZ2">_xlfn.TEXTJOIN("",1,MID(MID($B$1,1,AZ3-2),_xlfn.SEQUENCE(LEN($B$1),,LEN($B$1),-1),1))</f>
        <v>jfjfjfjfjdjkdldfdkfjdskdjhfdjskdjfifewereowpqalsjk</v>
      </c>
      <c r="BA2" t="str" cm="1">
        <f t="array" ref="BA2">_xlfn.TEXTJOIN("",1,MID(MID($B$1,1,BA3-2),_xlfn.SEQUENCE(LEN($B$1),,LEN($B$1),-1),1))</f>
        <v>fjfjfjfjfjdjkdldfdkfjdskdjhfdjskdjfifewereowpqalsjk</v>
      </c>
      <c r="BB2" t="str" cm="1">
        <f t="array" ref="BB2">_xlfn.TEXTJOIN("",1,MID(MID($B$1,1,BB3-2),_xlfn.SEQUENCE(LEN($B$1),,LEN($B$1),-1),1))</f>
        <v>nfjfjfjfjfjdjkdldfdkfjdskdjhfdjskdjfifewereowpqalsjk</v>
      </c>
      <c r="BC2" t="str" cm="1">
        <f t="array" ref="BC2">_xlfn.TEXTJOIN("",1,MID(MID($B$1,1,BC3-2),_xlfn.SEQUENCE(LEN($B$1),,LEN($B$1),-1),1))</f>
        <v>enfjfjfjfjfjdjkdldfdkfjdskdjhfdjskdjfifewereowpqalsjk</v>
      </c>
      <c r="BD2" t="str" cm="1">
        <f t="array" ref="BD2">_xlfn.TEXTJOIN("",1,MID(MID($B$1,1,BD3-2),_xlfn.SEQUENCE(LEN($B$1),,LEN($B$1),-1),1))</f>
        <v>fenfjfjfjfjfjdjkdldfdkfjdskdjhfdjskdjfifewereowpqalsjk</v>
      </c>
      <c r="BE2" t="str" cm="1">
        <f t="array" ref="BE2">_xlfn.TEXTJOIN("",1,MID(MID($B$1,1,BE3-2),_xlfn.SEQUENCE(LEN($B$1),,LEN($B$1),-1),1))</f>
        <v>hfenfjfjfjfjfjdjkdldfdkfjdskdjhfdjskdjfifewereowpqalsjk</v>
      </c>
      <c r="BF2" t="str" cm="1">
        <f t="array" ref="BF2">_xlfn.TEXTJOIN("",1,MID(MID($B$1,1,BF3-2),_xlfn.SEQUENCE(LEN($B$1),,LEN($B$1),-1),1))</f>
        <v>khfenfjfjfjfjfjdjkdldfdkfjdskdjhfdjskdjfifewereowpqalsjk</v>
      </c>
      <c r="BG2" t="str" cm="1">
        <f t="array" ref="BG2">_xlfn.TEXTJOIN("",1,MID(MID($B$1,1,BG3-2),_xlfn.SEQUENCE(LEN($B$1),,LEN($B$1),-1),1))</f>
        <v>jkhfenfjfjfjfjfjdjkdldfdkfjdskdjhfdjskdjfifewereowpqalsjk</v>
      </c>
      <c r="BH2" t="str" cm="1">
        <f t="array" ref="BH2">_xlfn.TEXTJOIN("",1,MID(MID($B$1,1,BH3-2),_xlfn.SEQUENCE(LEN($B$1),,LEN($B$1),-1),1))</f>
        <v>gjkhfenfjfjfjfjfjdjkdldfdkfjdskdjhfdjskdjfifewereowpqalsjk</v>
      </c>
      <c r="BI2" t="str" cm="1">
        <f t="array" ref="BI2">_xlfn.TEXTJOIN("",1,MID(MID($B$1,1,BI3-2),_xlfn.SEQUENCE(LEN($B$1),,LEN($B$1),-1),1))</f>
        <v>egjkhfenfjfjfjfjfjdjkdldfdkfjdskdjhfdjskdjfifewereowpqalsjk</v>
      </c>
      <c r="BJ2" t="str" cm="1">
        <f t="array" ref="BJ2">_xlfn.TEXTJOIN("",1,MID(MID($B$1,1,BJ3-2),_xlfn.SEQUENCE(LEN($B$1),,LEN($B$1),-1),1))</f>
        <v>fegjkhfenfjfjfjfjfjdjkdldfdkfjdskdjhfdjskdjfifewereowpqalsjk</v>
      </c>
      <c r="BK2" t="str" cm="1">
        <f t="array" ref="BK2">_xlfn.TEXTJOIN("",1,MID(MID($B$1,1,BK3-2),_xlfn.SEQUENCE(LEN($B$1),,LEN($B$1),-1),1))</f>
        <v>kfegjkhfenfjfjfjfjfjdjkdldfdkfjdskdjhfdjskdjfifewereowpqalsjk</v>
      </c>
      <c r="BL2" t="str" cm="1">
        <f t="array" ref="BL2">_xlfn.TEXTJOIN("",1,MID(MID($B$1,1,BL3-2),_xlfn.SEQUENCE(LEN($B$1),,LEN($B$1),-1),1))</f>
        <v>gkfegjkhfenfjfjfjfjfjdjkdldfdkfjdskdjhfdjskdjfifewereowpqalsjk</v>
      </c>
      <c r="BM2" t="str" cm="1">
        <f t="array" ref="BM2">_xlfn.TEXTJOIN("",1,MID(MID($B$1,1,BM3-2),_xlfn.SEQUENCE(LEN($B$1),,LEN($B$1),-1),1))</f>
        <v>jgkfegjkhfenfjfjfjfjfjdjkdldfdkfjdskdjhfdjskdjfifewereowpqalsjk</v>
      </c>
      <c r="BN2" t="str" cm="1">
        <f t="array" ref="BN2">_xlfn.TEXTJOIN("",1,MID(MID($B$1,1,BN3-2),_xlfn.SEQUENCE(LEN($B$1),,LEN($B$1),-1),1))</f>
        <v>ejgkfegjkhfenfjfjfjfjfjdjkdldfdkfjdskdjhfdjskdjfifewereowpqalsjk</v>
      </c>
      <c r="BO2" t="str" cm="1">
        <f t="array" ref="BO2">_xlfn.TEXTJOIN("",1,MID(MID($B$1,1,BO3-2),_xlfn.SEQUENCE(LEN($B$1),,LEN($B$1),-1),1))</f>
        <v>fejgkfegjkhfenfjfjfjfjfjdjkdldfdkfjdskdjhfdjskdjfifewereowpqalsjk</v>
      </c>
      <c r="BP2" t="str" cm="1">
        <f t="array" ref="BP2">_xlfn.TEXTJOIN("",1,MID(MID($B$1,1,BP3-2),_xlfn.SEQUENCE(LEN($B$1),,LEN($B$1),-1),1))</f>
        <v>kfejgkfegjkhfenfjfjfjfjfjdjkdldfdkfjdskdjhfdjskdjfifewereowpqalsjk</v>
      </c>
      <c r="BQ2" t="str" cm="1">
        <f t="array" ref="BQ2">_xlfn.TEXTJOIN("",1,MID(MID($B$1,1,BQ3-2),_xlfn.SEQUENCE(LEN($B$1),,LEN($B$1),-1),1))</f>
        <v>jkfejgkfegjkhfenfjfjfjfjfjdjkdldfdkfjdskdjhfdjskdjfifewereowpqalsjk</v>
      </c>
      <c r="BR2" t="str" cm="1">
        <f t="array" ref="BR2">_xlfn.TEXTJOIN("",1,MID(MID($B$1,1,BR3-2),_xlfn.SEQUENCE(LEN($B$1),,LEN($B$1),-1),1))</f>
        <v>gjkfejgkfegjkhfenfjfjfjfjfjdjkdldfdkfjdskdjhfdjskdjfifewereowpqalsjk</v>
      </c>
      <c r="BS2" t="str" cm="1">
        <f t="array" ref="BS2">_xlfn.TEXTJOIN("",1,MID(MID($B$1,1,BS3-2),_xlfn.SEQUENCE(LEN($B$1),,LEN($B$1),-1),1))</f>
        <v>kgjkfejgkfegjkhfenfjfjfjfjfjdjkdldfdkfjdskdjhfdjskdjfifewereowpqalsjk</v>
      </c>
      <c r="BT2" t="str" cm="1">
        <f t="array" ref="BT2">_xlfn.TEXTJOIN("",1,MID(MID($B$1,1,BT3-2),_xlfn.SEQUENCE(LEN($B$1),,LEN($B$1),-1),1))</f>
        <v>ekgjkfejgkfegjkhfenfjfjfjfjfjdjkdldfdkfjdskdjhfdjskdjfifewereowpqalsjk</v>
      </c>
      <c r="BU2" t="str" cm="1">
        <f t="array" ref="BU2">_xlfn.TEXTJOIN("",1,MID(MID($B$1,1,BU3-2),_xlfn.SEQUENCE(LEN($B$1),,LEN($B$1),-1),1))</f>
        <v>fekgjkfejgkfegjkhfenfjfjfjfjfjdjkdldfdkfjdskdjhfdjskdjfifewereowpqalsjk</v>
      </c>
      <c r="BV2" t="str" cm="1">
        <f t="array" ref="BV2">_xlfn.TEXTJOIN("",1,MID(MID($B$1,1,BV3-2),_xlfn.SEQUENCE(LEN($B$1),,LEN($B$1),-1),1))</f>
        <v>jfekgjkfejgkfegjkhfenfjfjfjfjfjdjkdldfdkfjdskdjhfdjskdjfifewereowpqalsjk</v>
      </c>
      <c r="BW2" t="str" cm="1">
        <f t="array" ref="BW2">_xlfn.TEXTJOIN("",1,MID(MID($B$1,1,BW3-2),_xlfn.SEQUENCE(LEN($B$1),,LEN($B$1),-1),1))</f>
        <v>ejfekgjkfejgkfegjkhfenfjfjfjfjfjdjkdldfdkfjdskdjhfdjskdjfifewereowpqalsjk</v>
      </c>
      <c r="BX2" t="str" cm="1">
        <f t="array" ref="BX2">_xlfn.TEXTJOIN("",1,MID(MID($B$1,1,BX3-2),_xlfn.SEQUENCE(LEN($B$1),,LEN($B$1),-1),1))</f>
        <v>kejfekgjkfejgkfegjkhfenfjfjfjfjfjdjkdldfdkfjdskdjhfdjskdjfifewereowpqalsjk</v>
      </c>
      <c r="BY2" t="str" cm="1">
        <f t="array" ref="BY2">_xlfn.TEXTJOIN("",1,MID(MID($B$1,1,BY3-2),_xlfn.SEQUENCE(LEN($B$1),,LEN($B$1),-1),1))</f>
        <v>ikejfekgjkfejgkfegjkhfenfjfjfjfjfjdjkdldfdkfjdskdjhfdjskdjfifewereowpqalsjk</v>
      </c>
      <c r="BZ2" t="str" cm="1">
        <f t="array" ref="BZ2">_xlfn.TEXTJOIN("",1,MID(MID($B$1,1,BZ3-2),_xlfn.SEQUENCE(LEN($B$1),,LEN($B$1),-1),1))</f>
        <v>hikejfekgjkfejgkfegjkhfenfjfjfjfjfjdjkdldfdkfjdskdjhfdjskdjfifewereowpqalsjk</v>
      </c>
      <c r="CA2" t="str" cm="1">
        <f t="array" ref="CA2">_xlfn.TEXTJOIN("",1,MID(MID($B$1,1,CA3-2),_xlfn.SEQUENCE(LEN($B$1),,LEN($B$1),-1),1))</f>
        <v>uhikejfekgjkfejgkfegjkhfenfjfjfjfjfjdjkdldfdkfjdskdjhfdjskdjfifewereowpqalsjk</v>
      </c>
      <c r="CB2" t="str" cm="1">
        <f t="array" ref="CB2">_xlfn.TEXTJOIN("",1,MID(MID($B$1,1,CB3-2),_xlfn.SEQUENCE(LEN($B$1),,LEN($B$1),-1),1))</f>
        <v>tuhikejfekgjkfejgkfegjkhfenfjfjfjfjfjdjkdldfdkfjdskdjhfdjskdjfifewereowpqalsjk</v>
      </c>
      <c r="CC2" t="str" cm="1">
        <f t="array" ref="CC2">_xlfn.TEXTJOIN("",1,MID(MID($B$1,1,CC3-2),_xlfn.SEQUENCE(LEN($B$1),,LEN($B$1),-1),1))</f>
        <v>rtuhikejfekgjkfejgkfegjkhfenfjfjfjfjfjdjkdldfdkfjdskdjhfdjskdjfifewereowpqalsjk</v>
      </c>
      <c r="CD2" t="str" cm="1">
        <f t="array" ref="CD2">_xlfn.TEXTJOIN("",1,MID(MID($B$1,1,CD3-2),_xlfn.SEQUENCE(LEN($B$1),,LEN($B$1),-1),1))</f>
        <v>irtuhikejfekgjkfejgkfegjkhfenfjfjfjfjfjdjkdldfdkfjdskdjhfdjskdjfifewereowpqalsjk</v>
      </c>
      <c r="CE2" t="str" cm="1">
        <f t="array" ref="CE2">_xlfn.TEXTJOIN("",1,MID(MID($B$1,1,CE3-2),_xlfn.SEQUENCE(LEN($B$1),,LEN($B$1),-1),1))</f>
        <v>eirtuhikejfekgjkfejgkfegjkhfenfjfjfjfjfjdjkdldfdkfjdskdjhfdjskdjfifewereowpqalsjk</v>
      </c>
      <c r="CF2" t="str" cm="1">
        <f t="array" ref="CF2">_xlfn.TEXTJOIN("",1,MID(MID($B$1,1,CF3-2),_xlfn.SEQUENCE(LEN($B$1),,LEN($B$1),-1),1))</f>
        <v>reirtuhikejfekgjkfejgkfegjkhfenfjfjfjfjfjdjkdldfdkfjdskdjhfdjskdjfifewereowpqalsjk</v>
      </c>
      <c r="CG2" t="str" cm="1">
        <f t="array" ref="CG2">_xlfn.TEXTJOIN("",1,MID(MID($B$1,1,CG3-2),_xlfn.SEQUENCE(LEN($B$1),,LEN($B$1),-1),1))</f>
        <v>ureirtuhikejfekgjkfejgkfegjkhfenfjfjfjfjfjdjkdldfdkfjdskdjhfdjskdjfifewereowpqalsjk</v>
      </c>
      <c r="CH2" t="str" cm="1">
        <f t="array" ref="CH2">_xlfn.TEXTJOIN("",1,MID(MID($B$1,1,CH3-2),_xlfn.SEQUENCE(LEN($B$1),,LEN($B$1),-1),1))</f>
        <v>hureirtuhikejfekgjkfejgkfegjkhfenfjfjfjfjfjdjkdldfdkfjdskdjhfdjskdjfifewereowpqalsjk</v>
      </c>
      <c r="CI2" t="str" cm="1">
        <f t="array" ref="CI2">_xlfn.TEXTJOIN("",1,MID(MID($B$1,1,CI3-2),_xlfn.SEQUENCE(LEN($B$1),,LEN($B$1),-1),1))</f>
        <v>ihureirtuhikejfekgjkfejgkfegjkhfenfjfjfjfjfjdjkdldfdkfjdskdjhfdjskdjfifewereowpqalsjk</v>
      </c>
      <c r="CJ2" t="str" cm="1">
        <f t="array" ref="CJ2">_xlfn.TEXTJOIN("",1,MID(MID($B$1,1,CJ3-2),_xlfn.SEQUENCE(LEN($B$1),,LEN($B$1),-1),1))</f>
        <v>gihureirtuhikejfekgjkfejgkfegjkhfenfjfjfjfjfjdjkdldfdkfjdskdjhfdjskdjfifewereowpqalsjk</v>
      </c>
      <c r="CK2" t="str" cm="1">
        <f t="array" ref="CK2">_xlfn.TEXTJOIN("",1,MID(MID($B$1,1,CK3-2),_xlfn.SEQUENCE(LEN($B$1),,LEN($B$1),-1),1))</f>
        <v>tgihureirtuhikejfekgjkfejgkfegjkhfenfjfjfjfjfjdjkdldfdkfjdskdjhfdjskdjfifewereowpqalsjk</v>
      </c>
      <c r="CL2" t="str" cm="1">
        <f t="array" ref="CL2">_xlfn.TEXTJOIN("",1,MID(MID($B$1,1,CL3-2),_xlfn.SEQUENCE(LEN($B$1),,LEN($B$1),-1),1))</f>
        <v>etgihureirtuhikejfekgjkfejgkfegjkhfenfjfjfjfjfjdjkdldfdkfjdskdjhfdjskdjfifewereowpqalsjk</v>
      </c>
      <c r="CM2" t="str" cm="1">
        <f t="array" ref="CM2">_xlfn.TEXTJOIN("",1,MID(MID($B$1,1,CM3-2),_xlfn.SEQUENCE(LEN($B$1),,LEN($B$1),-1),1))</f>
        <v>fetgihureirtuhikejfekgjkfejgkfegjkhfenfjfjfjfjfjdjkdldfdkfjdskdjhfdjskdjfifewereowpqalsjk</v>
      </c>
      <c r="CN2" t="str" cm="1">
        <f t="array" ref="CN2">_xlfn.TEXTJOIN("",1,MID(MID($B$1,1,CN3-2),_xlfn.SEQUENCE(LEN($B$1),,LEN($B$1),-1),1))</f>
        <v>hfetgihureirtuhikejfekgjkfejgkfegjkhfenfjfjfjfjfjdjkdldfdkfjdskdjhfdjskdjfifewereowpqalsjk</v>
      </c>
      <c r="CO2" t="str" cm="1">
        <f t="array" ref="CO2">_xlfn.TEXTJOIN("",1,MID(MID($B$1,1,CO3-2),_xlfn.SEQUENCE(LEN($B$1),,LEN($B$1),-1),1))</f>
        <v>ghfetgihureirtuhikejfekgjkfejgkfegjkhfenfjfjfjfjfjdjkdldfdkfjdskdjhfdjskdjfifewereowpqalsjk</v>
      </c>
      <c r="CP2" t="str" cm="1">
        <f t="array" ref="CP2">_xlfn.TEXTJOIN("",1,MID(MID($B$1,1,CP3-2),_xlfn.SEQUENCE(LEN($B$1),,LEN($B$1),-1),1))</f>
        <v>bghfetgihureirtuhikejfekgjkfejgkfegjkhfenfjfjfjfjfjdjkdldfdkfjdskdjhfdjskdjfifewereowpqalsjk</v>
      </c>
      <c r="CQ2" t="str" cm="1">
        <f t="array" ref="CQ2">_xlfn.TEXTJOIN("",1,MID(MID($B$1,1,CQ3-2),_xlfn.SEQUENCE(LEN($B$1),,LEN($B$1),-1),1))</f>
        <v>jbghfetgihureirtuhikejfekgjkfejgkfegjkhfenfjfjfjfjfjdjkdldfdkfjdskdjhfdjskdjfifewereowpqalsjk</v>
      </c>
      <c r="CR2" t="str" cm="1">
        <f t="array" ref="CR2">_xlfn.TEXTJOIN("",1,MID(MID($B$1,1,CR3-2),_xlfn.SEQUENCE(LEN($B$1),,LEN($B$1),-1),1))</f>
        <v>kjbghfetgihureirtuhikejfekgjkfejgkfegjkhfenfjfjfjfjfjdjkdldfdkfjdskdjhfdjskdjfifewereowpqalsjk</v>
      </c>
      <c r="CS2" t="str" cm="1">
        <f t="array" ref="CS2">_xlfn.TEXTJOIN("",1,MID(MID($B$1,1,CS3-2),_xlfn.SEQUENCE(LEN($B$1),,LEN($B$1),-1),1))</f>
        <v>nkjbghfetgihureirtuhikejfekgjkfejgkfegjkhfenfjfjfjfjfjdjkdldfdkfjdskdjhfdjskdjfifewereowpqalsjk</v>
      </c>
      <c r="CT2" t="str" cm="1">
        <f t="array" ref="CT2">_xlfn.TEXTJOIN("",1,MID(MID($B$1,1,CT3-2),_xlfn.SEQUENCE(LEN($B$1),,LEN($B$1),-1),1))</f>
        <v>bnkjbghfetgihureirtuhikejfekgjkfejgkfegjkhfenfjfjfjfjfjdjkdldfdkfjdskdjhfdjskdjfifewereowpqalsjk</v>
      </c>
      <c r="CU2" t="str" cm="1">
        <f t="array" ref="CU2">_xlfn.TEXTJOIN("",1,MID(MID($B$1,1,CU3-2),_xlfn.SEQUENCE(LEN($B$1),,LEN($B$1),-1),1))</f>
        <v>mbnkjbghfetgihureirtuhikejfekgjkfejgkfegjkhfenfjfjfjfjfjdjkdldfdkfjdskdjhfdjskdjfifewereowpqalsjk</v>
      </c>
      <c r="CV2" t="str" cm="1">
        <f t="array" ref="CV2">_xlfn.TEXTJOIN("",1,MID(MID($B$1,1,CV3-2),_xlfn.SEQUENCE(LEN($B$1),,LEN($B$1),-1),1))</f>
        <v>smbnkjbghfetgihureirtuhikejfekgjkfejgkfegjkhfenfjfjfjfjfjdjkdldfdkfjdskdjhfdjskdjfifewereowpqalsjk</v>
      </c>
      <c r="CW2" t="str" cm="1">
        <f t="array" ref="CW2">_xlfn.TEXTJOIN("",1,MID(MID($B$1,1,CW3-2),_xlfn.SEQUENCE(LEN($B$1),,LEN($B$1),-1),1))</f>
        <v>dsmbnkjbghfetgihureirtuhikejfekgjkfejgkfegjkhfenfjfjfjfjfjdjkdldfdkfjdskdjhfdjskdjfifewereowpqalsjk</v>
      </c>
      <c r="CX2" t="str" cm="1">
        <f t="array" ref="CX2">_xlfn.TEXTJOIN("",1,MID(MID($B$1,1,CX3-2),_xlfn.SEQUENCE(LEN($B$1),,LEN($B$1),-1),1))</f>
        <v>sdsmbnkjbghfetgihureirtuhikejfekgjkfejgkfegjkhfenfjfjfjfjfjdjkdldfdkfjdskdjhfdjskdjfifewereowpqalsjk</v>
      </c>
      <c r="CY2" t="str" cm="1">
        <f t="array" ref="CY2">_xlfn.TEXTJOIN("",1,MID(MID($B$1,1,CY3-2),_xlfn.SEQUENCE(LEN($B$1),,LEN($B$1),-1),1))</f>
        <v>dsdsmbnkjbghfetgihureirtuhikejfekgjkfejgkfegjkhfenfjfjfjfjfjdjkdldfdkfjdskdjhfdjskdjfifewereowpqalsjk</v>
      </c>
      <c r="CZ2" t="str" cm="1">
        <f t="array" ref="CZ2">_xlfn.TEXTJOIN("",1,MID(MID($B$1,1,CZ3-2),_xlfn.SEQUENCE(LEN($B$1),,LEN($B$1),-1),1))</f>
        <v>sdsdsmbnkjbghfetgihureirtuhikejfekgjkfejgkfegjkhfenfjfjfjfjfjdjkdldfdkfjdskdjhfdjskdjfifewereowpqalsjk</v>
      </c>
      <c r="DA2" t="str" cm="1">
        <f t="array" ref="DA2">_xlfn.TEXTJOIN("",1,MID(MID($B$1,1,DA3-2),_xlfn.SEQUENCE(LEN($B$1),,LEN($B$1),-1),1))</f>
        <v>fsdsdsmbnkjbghfetgihureirtuhikejfekgjkfejgkfegjkhfenfjfjfjfjfjdjkdldfdkfjdskdjhfdjskdjfifewereowpqalsjk</v>
      </c>
      <c r="DB2" t="str" cm="1">
        <f t="array" ref="DB2">_xlfn.TEXTJOIN("",1,MID(MID($B$1,1,DB3-2),_xlfn.SEQUENCE(LEN($B$1),,LEN($B$1),-1),1))</f>
        <v>dfsdsdsmbnkjbghfetgihureirtuhikejfekgjkfejgkfegjkhfenfjfjfjfjfjdjkdldfdkfjdskdjhfdjskdjfifewereowpqalsjk</v>
      </c>
      <c r="DC2" t="str" cm="1">
        <f t="array" ref="DC2">_xlfn.TEXTJOIN("",1,MID(MID($B$1,1,DC3-2),_xlfn.SEQUENCE(LEN($B$1),,LEN($B$1),-1),1))</f>
        <v>vdfsdsdsmbnkjbghfetgihureirtuhikejfekgjkfejgkfegjkhfenfjfjfjfjfjdjkdldfdkfjdskdjhfdjskdjfifewereowpqalsjk</v>
      </c>
      <c r="DD2" t="str" cm="1">
        <f t="array" ref="DD2">_xlfn.TEXTJOIN("",1,MID(MID($B$1,1,DD3-2),_xlfn.SEQUENCE(LEN($B$1),,LEN($B$1),-1),1))</f>
        <v>nvdfsdsdsmbnkjbghfetgihureirtuhikejfekgjkfejgkfegjkhfenfjfjfjfjfjdjkdldfdkfjdskdjhfdjskdjfifewereowpqalsjk</v>
      </c>
      <c r="DE2" t="str" cm="1">
        <f t="array" ref="DE2">_xlfn.TEXTJOIN("",1,MID(MID($B$1,1,DE3-2),_xlfn.SEQUENCE(LEN($B$1),,LEN($B$1),-1),1))</f>
        <v>envdfsdsdsmbnkjbghfetgihureirtuhikejfekgjkfejgkfegjkhfenfjfjfjfjfjdjkdldfdkfjdskdjhfdjskdjfifewereowpqalsjk</v>
      </c>
      <c r="DF2" t="str" cm="1">
        <f t="array" ref="DF2">_xlfn.TEXTJOIN("",1,MID(MID($B$1,1,DF3-2),_xlfn.SEQUENCE(LEN($B$1),,LEN($B$1),-1),1))</f>
        <v>uenvdfsdsdsmbnkjbghfetgihureirtuhikejfekgjkfejgkfegjkhfenfjfjfjfjfjdjkdldfdkfjdskdjhfdjskdjfifewereowpqalsjk</v>
      </c>
      <c r="DG2" t="str" cm="1">
        <f t="array" ref="DG2">_xlfn.TEXTJOIN("",1,MID(MID($B$1,1,DG3-2),_xlfn.SEQUENCE(LEN($B$1),,LEN($B$1),-1),1))</f>
        <v>ruenvdfsdsdsmbnkjbghfetgihureirtuhikejfekgjkfejgkfegjkhfenfjfjfjfjfjdjkdldfdkfjdskdjhfdjskdjfifewereowpqalsjk</v>
      </c>
      <c r="DH2" t="str" cm="1">
        <f t="array" ref="DH2">_xlfn.TEXTJOIN("",1,MID(MID($B$1,1,DH3-2),_xlfn.SEQUENCE(LEN($B$1),,LEN($B$1),-1),1))</f>
        <v>gruenvdfsdsdsmbnkjbghfetgihureirtuhikejfekgjkfejgkfegjkhfenfjfjfjfjfjdjkdldfdkfjdskdjhfdjskdjfifewereowpqalsjk</v>
      </c>
      <c r="DI2" t="str" cm="1">
        <f t="array" ref="DI2">_xlfn.TEXTJOIN("",1,MID(MID($B$1,1,DI3-2),_xlfn.SEQUENCE(LEN($B$1),,LEN($B$1),-1),1))</f>
        <v>hgruenvdfsdsdsmbnkjbghfetgihureirtuhikejfekgjkfejgkfegjkhfenfjfjfjfjfjdjkdldfdkfjdskdjhfdjskdjfifewereowpqalsjk</v>
      </c>
      <c r="DJ2" t="str" cm="1">
        <f t="array" ref="DJ2">_xlfn.TEXTJOIN("",1,MID(MID($B$1,1,DJ3-2),_xlfn.SEQUENCE(LEN($B$1),,LEN($B$1),-1),1))</f>
        <v>ihgruenvdfsdsdsmbnkjbghfetgihureirtuhikejfekgjkfejgkfegjkhfenfjfjfjfjfjdjkdldfdkfjdskdjhfdjskdjfifewereowpqalsjk</v>
      </c>
      <c r="DK2" t="str" cm="1">
        <f t="array" ref="DK2">_xlfn.TEXTJOIN("",1,MID(MID($B$1,1,DK3-2),_xlfn.SEQUENCE(LEN($B$1),,LEN($B$1),-1),1))</f>
        <v>uihgruenvdfsdsdsmbnkjbghfetgihureirtuhikejfekgjkfejgkfegjkhfenfjfjfjfjfjdjkdldfdkfjdskdjhfdjskdjfifewereowpqalsjk</v>
      </c>
      <c r="DL2" t="str" cm="1">
        <f t="array" ref="DL2">_xlfn.TEXTJOIN("",1,MID(MID($B$1,1,DL3-2),_xlfn.SEQUENCE(LEN($B$1),,LEN($B$1),-1),1))</f>
        <v>euihgruenvdfsdsdsmbnkjbghfetgihureirtuhikejfekgjkfejgkfegjkhfenfjfjfjfjfjdjkdldfdkfjdskdjhfdjskdjfifewereowpqalsjk</v>
      </c>
      <c r="DM2" t="str" cm="1">
        <f t="array" ref="DM2">_xlfn.TEXTJOIN("",1,MID(MID($B$1,1,DM3-2),_xlfn.SEQUENCE(LEN($B$1),,LEN($B$1),-1),1))</f>
        <v>oeuihgruenvdfsdsdsmbnkjbghfetgihureirtuhikejfekgjkfejgkfegjkhfenfjfjfjfjfjdjkdldfdkfjdskdjhfdjskdjfifewereowpqalsjk</v>
      </c>
    </row>
    <row r="3" spans="1:118">
      <c r="B3">
        <v>2</v>
      </c>
      <c r="C3">
        <f>B3+1</f>
        <v>3</v>
      </c>
      <c r="D3">
        <f t="shared" ref="D3:BO3" si="0">C3+1</f>
        <v>4</v>
      </c>
      <c r="E3">
        <f t="shared" si="0"/>
        <v>5</v>
      </c>
      <c r="F3">
        <f t="shared" si="0"/>
        <v>6</v>
      </c>
      <c r="G3">
        <f t="shared" si="0"/>
        <v>7</v>
      </c>
      <c r="H3">
        <f t="shared" si="0"/>
        <v>8</v>
      </c>
      <c r="I3">
        <f t="shared" si="0"/>
        <v>9</v>
      </c>
      <c r="J3">
        <f t="shared" si="0"/>
        <v>10</v>
      </c>
      <c r="K3">
        <f t="shared" si="0"/>
        <v>11</v>
      </c>
      <c r="L3">
        <f t="shared" si="0"/>
        <v>12</v>
      </c>
      <c r="M3">
        <f t="shared" si="0"/>
        <v>13</v>
      </c>
      <c r="N3">
        <f t="shared" si="0"/>
        <v>14</v>
      </c>
      <c r="O3">
        <f t="shared" si="0"/>
        <v>15</v>
      </c>
      <c r="P3">
        <f t="shared" si="0"/>
        <v>16</v>
      </c>
      <c r="Q3">
        <f t="shared" si="0"/>
        <v>17</v>
      </c>
      <c r="R3">
        <f t="shared" si="0"/>
        <v>18</v>
      </c>
      <c r="S3">
        <f t="shared" si="0"/>
        <v>19</v>
      </c>
      <c r="T3">
        <f t="shared" si="0"/>
        <v>20</v>
      </c>
      <c r="U3">
        <f t="shared" si="0"/>
        <v>21</v>
      </c>
      <c r="V3">
        <f t="shared" si="0"/>
        <v>22</v>
      </c>
      <c r="W3">
        <f t="shared" si="0"/>
        <v>23</v>
      </c>
      <c r="X3">
        <f t="shared" si="0"/>
        <v>24</v>
      </c>
      <c r="Y3">
        <f t="shared" si="0"/>
        <v>25</v>
      </c>
      <c r="Z3">
        <f t="shared" si="0"/>
        <v>26</v>
      </c>
      <c r="AA3">
        <f t="shared" si="0"/>
        <v>27</v>
      </c>
      <c r="AB3">
        <f t="shared" si="0"/>
        <v>28</v>
      </c>
      <c r="AC3">
        <f t="shared" si="0"/>
        <v>29</v>
      </c>
      <c r="AD3">
        <f t="shared" si="0"/>
        <v>30</v>
      </c>
      <c r="AE3">
        <f t="shared" si="0"/>
        <v>31</v>
      </c>
      <c r="AF3">
        <f t="shared" si="0"/>
        <v>32</v>
      </c>
      <c r="AG3">
        <f t="shared" si="0"/>
        <v>33</v>
      </c>
      <c r="AH3">
        <f t="shared" si="0"/>
        <v>34</v>
      </c>
      <c r="AI3">
        <f t="shared" si="0"/>
        <v>35</v>
      </c>
      <c r="AJ3">
        <f t="shared" si="0"/>
        <v>36</v>
      </c>
      <c r="AK3">
        <f t="shared" si="0"/>
        <v>37</v>
      </c>
      <c r="AL3">
        <f t="shared" si="0"/>
        <v>38</v>
      </c>
      <c r="AM3">
        <f t="shared" si="0"/>
        <v>39</v>
      </c>
      <c r="AN3">
        <f t="shared" si="0"/>
        <v>40</v>
      </c>
      <c r="AO3">
        <f t="shared" si="0"/>
        <v>41</v>
      </c>
      <c r="AP3">
        <f t="shared" si="0"/>
        <v>42</v>
      </c>
      <c r="AQ3">
        <f t="shared" si="0"/>
        <v>43</v>
      </c>
      <c r="AR3">
        <f t="shared" si="0"/>
        <v>44</v>
      </c>
      <c r="AS3">
        <f t="shared" si="0"/>
        <v>45</v>
      </c>
      <c r="AT3">
        <f t="shared" si="0"/>
        <v>46</v>
      </c>
      <c r="AU3">
        <f t="shared" si="0"/>
        <v>47</v>
      </c>
      <c r="AV3">
        <f t="shared" si="0"/>
        <v>48</v>
      </c>
      <c r="AW3">
        <f t="shared" si="0"/>
        <v>49</v>
      </c>
      <c r="AX3">
        <f t="shared" si="0"/>
        <v>50</v>
      </c>
      <c r="AY3">
        <f t="shared" si="0"/>
        <v>51</v>
      </c>
      <c r="AZ3">
        <f t="shared" si="0"/>
        <v>52</v>
      </c>
      <c r="BA3">
        <f t="shared" si="0"/>
        <v>53</v>
      </c>
      <c r="BB3">
        <f t="shared" si="0"/>
        <v>54</v>
      </c>
      <c r="BC3">
        <f t="shared" si="0"/>
        <v>55</v>
      </c>
      <c r="BD3">
        <f t="shared" si="0"/>
        <v>56</v>
      </c>
      <c r="BE3">
        <f t="shared" si="0"/>
        <v>57</v>
      </c>
      <c r="BF3">
        <f t="shared" si="0"/>
        <v>58</v>
      </c>
      <c r="BG3">
        <f t="shared" si="0"/>
        <v>59</v>
      </c>
      <c r="BH3">
        <f t="shared" si="0"/>
        <v>60</v>
      </c>
      <c r="BI3">
        <f t="shared" si="0"/>
        <v>61</v>
      </c>
      <c r="BJ3">
        <f t="shared" si="0"/>
        <v>62</v>
      </c>
      <c r="BK3">
        <f t="shared" si="0"/>
        <v>63</v>
      </c>
      <c r="BL3">
        <f t="shared" si="0"/>
        <v>64</v>
      </c>
      <c r="BM3">
        <f t="shared" si="0"/>
        <v>65</v>
      </c>
      <c r="BN3">
        <f t="shared" si="0"/>
        <v>66</v>
      </c>
      <c r="BO3">
        <f t="shared" si="0"/>
        <v>67</v>
      </c>
      <c r="BP3">
        <f t="shared" ref="BP3:DM3" si="1">BO3+1</f>
        <v>68</v>
      </c>
      <c r="BQ3">
        <f t="shared" si="1"/>
        <v>69</v>
      </c>
      <c r="BR3">
        <f t="shared" si="1"/>
        <v>70</v>
      </c>
      <c r="BS3">
        <f t="shared" si="1"/>
        <v>71</v>
      </c>
      <c r="BT3">
        <f t="shared" si="1"/>
        <v>72</v>
      </c>
      <c r="BU3">
        <f t="shared" si="1"/>
        <v>73</v>
      </c>
      <c r="BV3">
        <f t="shared" si="1"/>
        <v>74</v>
      </c>
      <c r="BW3">
        <f t="shared" si="1"/>
        <v>75</v>
      </c>
      <c r="BX3">
        <f t="shared" si="1"/>
        <v>76</v>
      </c>
      <c r="BY3">
        <f t="shared" si="1"/>
        <v>77</v>
      </c>
      <c r="BZ3">
        <f t="shared" si="1"/>
        <v>78</v>
      </c>
      <c r="CA3">
        <f t="shared" si="1"/>
        <v>79</v>
      </c>
      <c r="CB3">
        <f t="shared" si="1"/>
        <v>80</v>
      </c>
      <c r="CC3">
        <f t="shared" si="1"/>
        <v>81</v>
      </c>
      <c r="CD3">
        <f t="shared" si="1"/>
        <v>82</v>
      </c>
      <c r="CE3">
        <f t="shared" si="1"/>
        <v>83</v>
      </c>
      <c r="CF3">
        <f t="shared" si="1"/>
        <v>84</v>
      </c>
      <c r="CG3">
        <f t="shared" si="1"/>
        <v>85</v>
      </c>
      <c r="CH3">
        <f t="shared" si="1"/>
        <v>86</v>
      </c>
      <c r="CI3">
        <f t="shared" si="1"/>
        <v>87</v>
      </c>
      <c r="CJ3">
        <f t="shared" si="1"/>
        <v>88</v>
      </c>
      <c r="CK3">
        <f t="shared" si="1"/>
        <v>89</v>
      </c>
      <c r="CL3">
        <f t="shared" si="1"/>
        <v>90</v>
      </c>
      <c r="CM3">
        <f t="shared" si="1"/>
        <v>91</v>
      </c>
      <c r="CN3">
        <f t="shared" si="1"/>
        <v>92</v>
      </c>
      <c r="CO3">
        <f t="shared" si="1"/>
        <v>93</v>
      </c>
      <c r="CP3">
        <f t="shared" si="1"/>
        <v>94</v>
      </c>
      <c r="CQ3">
        <f t="shared" si="1"/>
        <v>95</v>
      </c>
      <c r="CR3">
        <f t="shared" si="1"/>
        <v>96</v>
      </c>
      <c r="CS3">
        <f t="shared" si="1"/>
        <v>97</v>
      </c>
      <c r="CT3">
        <f t="shared" si="1"/>
        <v>98</v>
      </c>
      <c r="CU3">
        <f t="shared" si="1"/>
        <v>99</v>
      </c>
      <c r="CV3">
        <f t="shared" si="1"/>
        <v>100</v>
      </c>
      <c r="CW3">
        <f t="shared" si="1"/>
        <v>101</v>
      </c>
      <c r="CX3">
        <f t="shared" si="1"/>
        <v>102</v>
      </c>
      <c r="CY3">
        <f t="shared" si="1"/>
        <v>103</v>
      </c>
      <c r="CZ3">
        <f t="shared" si="1"/>
        <v>104</v>
      </c>
      <c r="DA3">
        <f t="shared" si="1"/>
        <v>105</v>
      </c>
      <c r="DB3">
        <f t="shared" si="1"/>
        <v>106</v>
      </c>
      <c r="DC3">
        <f t="shared" si="1"/>
        <v>107</v>
      </c>
      <c r="DD3">
        <f t="shared" si="1"/>
        <v>108</v>
      </c>
      <c r="DE3">
        <f t="shared" si="1"/>
        <v>109</v>
      </c>
      <c r="DF3">
        <f t="shared" si="1"/>
        <v>110</v>
      </c>
      <c r="DG3">
        <f t="shared" si="1"/>
        <v>111</v>
      </c>
      <c r="DH3">
        <f t="shared" si="1"/>
        <v>112</v>
      </c>
      <c r="DI3">
        <f t="shared" si="1"/>
        <v>113</v>
      </c>
      <c r="DJ3">
        <f t="shared" si="1"/>
        <v>114</v>
      </c>
      <c r="DK3">
        <f t="shared" si="1"/>
        <v>115</v>
      </c>
      <c r="DL3">
        <f t="shared" si="1"/>
        <v>116</v>
      </c>
      <c r="DM3">
        <f t="shared" si="1"/>
        <v>117</v>
      </c>
      <c r="DN3" t="str">
        <f>MID($B$1,DA3,LEN($B$1))</f>
        <v>vneurghiueor</v>
      </c>
    </row>
    <row r="4" spans="1:118">
      <c r="B4" t="str" cm="1">
        <f t="array" ref="B4:DM4">MID(B1,_xlfn.SEQUENCE(1,LEN(B1)),1)</f>
        <v>k</v>
      </c>
      <c r="C4" t="str">
        <v>j</v>
      </c>
      <c r="D4" t="str">
        <v>s</v>
      </c>
      <c r="E4" t="str">
        <v>l</v>
      </c>
      <c r="F4" t="str">
        <v>a</v>
      </c>
      <c r="G4" t="str">
        <v>q</v>
      </c>
      <c r="H4" t="str">
        <v>p</v>
      </c>
      <c r="I4" t="str">
        <v>w</v>
      </c>
      <c r="J4" t="str">
        <v>o</v>
      </c>
      <c r="K4" t="str">
        <v>e</v>
      </c>
      <c r="L4" t="str">
        <v>r</v>
      </c>
      <c r="M4" t="str">
        <v>e</v>
      </c>
      <c r="N4" t="str">
        <v>w</v>
      </c>
      <c r="O4" t="str">
        <v>e</v>
      </c>
      <c r="P4" t="str">
        <v>f</v>
      </c>
      <c r="Q4" t="str">
        <v>i</v>
      </c>
      <c r="R4" t="str">
        <v>f</v>
      </c>
      <c r="S4" t="str">
        <v>j</v>
      </c>
      <c r="T4" t="str">
        <v>d</v>
      </c>
      <c r="U4" t="str">
        <v>k</v>
      </c>
      <c r="V4" t="str">
        <v>s</v>
      </c>
      <c r="W4" t="str">
        <v>j</v>
      </c>
      <c r="X4" t="str">
        <v>d</v>
      </c>
      <c r="Y4" t="str">
        <v>f</v>
      </c>
      <c r="Z4" t="str">
        <v>h</v>
      </c>
      <c r="AA4" t="str">
        <v>j</v>
      </c>
      <c r="AB4" t="str">
        <v>d</v>
      </c>
      <c r="AC4" t="str">
        <v>k</v>
      </c>
      <c r="AD4" t="str">
        <v>s</v>
      </c>
      <c r="AE4" t="str">
        <v>d</v>
      </c>
      <c r="AF4" t="str">
        <v>j</v>
      </c>
      <c r="AG4" t="str">
        <v>f</v>
      </c>
      <c r="AH4" t="str">
        <v>k</v>
      </c>
      <c r="AI4" t="str">
        <v>d</v>
      </c>
      <c r="AJ4" t="str">
        <v>f</v>
      </c>
      <c r="AK4" t="str">
        <v>d</v>
      </c>
      <c r="AL4" t="str">
        <v>l</v>
      </c>
      <c r="AM4" t="str">
        <v>d</v>
      </c>
      <c r="AN4" t="str">
        <v>k</v>
      </c>
      <c r="AO4" t="str">
        <v>j</v>
      </c>
      <c r="AP4" t="str">
        <v>d</v>
      </c>
      <c r="AQ4" t="str">
        <v>j</v>
      </c>
      <c r="AR4" t="str">
        <v>f</v>
      </c>
      <c r="AS4" t="str">
        <v>j</v>
      </c>
      <c r="AT4" t="str">
        <v>f</v>
      </c>
      <c r="AU4" t="str">
        <v>j</v>
      </c>
      <c r="AV4" t="str">
        <v>f</v>
      </c>
      <c r="AW4" t="str">
        <v>j</v>
      </c>
      <c r="AX4" t="str">
        <v>f</v>
      </c>
      <c r="AY4" t="str">
        <v>j</v>
      </c>
      <c r="AZ4" t="str">
        <v>f</v>
      </c>
      <c r="BA4" t="str">
        <v>n</v>
      </c>
      <c r="BB4" t="str">
        <v>e</v>
      </c>
      <c r="BC4" t="str">
        <v>f</v>
      </c>
      <c r="BD4" t="str">
        <v>h</v>
      </c>
      <c r="BE4" t="str">
        <v>k</v>
      </c>
      <c r="BF4" t="str">
        <v>j</v>
      </c>
      <c r="BG4" t="str">
        <v>g</v>
      </c>
      <c r="BH4" t="str">
        <v>e</v>
      </c>
      <c r="BI4" t="str">
        <v>f</v>
      </c>
      <c r="BJ4" t="str">
        <v>k</v>
      </c>
      <c r="BK4" t="str">
        <v>g</v>
      </c>
      <c r="BL4" t="str">
        <v>j</v>
      </c>
      <c r="BM4" t="str">
        <v>e</v>
      </c>
      <c r="BN4" t="str">
        <v>f</v>
      </c>
      <c r="BO4" t="str">
        <v>k</v>
      </c>
      <c r="BP4" t="str">
        <v>j</v>
      </c>
      <c r="BQ4" t="str">
        <v>g</v>
      </c>
      <c r="BR4" t="str">
        <v>k</v>
      </c>
      <c r="BS4" t="str">
        <v>e</v>
      </c>
      <c r="BT4" t="str">
        <v>f</v>
      </c>
      <c r="BU4" t="str">
        <v>j</v>
      </c>
      <c r="BV4" t="str">
        <v>e</v>
      </c>
      <c r="BW4" t="str">
        <v>k</v>
      </c>
      <c r="BX4" t="str">
        <v>i</v>
      </c>
      <c r="BY4" t="str">
        <v>h</v>
      </c>
      <c r="BZ4" t="str">
        <v>u</v>
      </c>
      <c r="CA4" t="str">
        <v>t</v>
      </c>
      <c r="CB4" t="str">
        <v>r</v>
      </c>
      <c r="CC4" t="str">
        <v>i</v>
      </c>
      <c r="CD4" t="str">
        <v>e</v>
      </c>
      <c r="CE4" t="str">
        <v>r</v>
      </c>
      <c r="CF4" t="str">
        <v>u</v>
      </c>
      <c r="CG4" t="str">
        <v>h</v>
      </c>
      <c r="CH4" t="str">
        <v>i</v>
      </c>
      <c r="CI4" t="str">
        <v>g</v>
      </c>
      <c r="CJ4" t="str">
        <v>t</v>
      </c>
      <c r="CK4" t="str">
        <v>e</v>
      </c>
      <c r="CL4" t="str">
        <v>f</v>
      </c>
      <c r="CM4" t="str">
        <v>h</v>
      </c>
      <c r="CN4" t="str">
        <v>g</v>
      </c>
      <c r="CO4" t="str">
        <v>b</v>
      </c>
      <c r="CP4" t="str">
        <v>j</v>
      </c>
      <c r="CQ4" t="str">
        <v>k</v>
      </c>
      <c r="CR4" t="str">
        <v>n</v>
      </c>
      <c r="CS4" t="str">
        <v>b</v>
      </c>
      <c r="CT4" t="str">
        <v>m</v>
      </c>
      <c r="CU4" t="str">
        <v>s</v>
      </c>
      <c r="CV4" t="str">
        <v>d</v>
      </c>
      <c r="CW4" t="str">
        <v>s</v>
      </c>
      <c r="CX4" t="str">
        <v>d</v>
      </c>
      <c r="CY4" t="str">
        <v>s</v>
      </c>
      <c r="CZ4" t="str">
        <v>f</v>
      </c>
      <c r="DA4" t="str">
        <v>d</v>
      </c>
      <c r="DB4" t="str">
        <v>v</v>
      </c>
      <c r="DC4" t="str">
        <v>n</v>
      </c>
      <c r="DD4" t="str">
        <v>e</v>
      </c>
      <c r="DE4" t="str">
        <v>u</v>
      </c>
      <c r="DF4" t="str">
        <v>r</v>
      </c>
      <c r="DG4" t="str">
        <v>g</v>
      </c>
      <c r="DH4" t="str">
        <v>h</v>
      </c>
      <c r="DI4" t="str">
        <v>i</v>
      </c>
      <c r="DJ4" t="str">
        <v>u</v>
      </c>
      <c r="DK4" t="str">
        <v>e</v>
      </c>
      <c r="DL4" t="str">
        <v>o</v>
      </c>
      <c r="DM4" t="str">
        <v>r</v>
      </c>
    </row>
    <row r="5" spans="1:118">
      <c r="B5">
        <f>IF(ISNUMBER(SEARCH(B4,MID($B$1,B3,LEN($B$1)))),SEARCH(B4,MID($B$1,B3,LEN($B$1))),0)</f>
        <v>19</v>
      </c>
      <c r="C5">
        <f t="shared" ref="C5:BN5" si="2">IF(ISNUMBER(SEARCH(C4,MID($B$1,C3,LEN($B$1)))),SEARCH(C4,MID($B$1,C3,LEN($B$1))),0)</f>
        <v>16</v>
      </c>
      <c r="D5">
        <f t="shared" si="2"/>
        <v>18</v>
      </c>
      <c r="E5">
        <f t="shared" si="2"/>
        <v>33</v>
      </c>
      <c r="F5">
        <f t="shared" si="2"/>
        <v>0</v>
      </c>
      <c r="G5">
        <f t="shared" si="2"/>
        <v>0</v>
      </c>
      <c r="H5">
        <f t="shared" si="2"/>
        <v>0</v>
      </c>
      <c r="I5">
        <f t="shared" si="2"/>
        <v>5</v>
      </c>
      <c r="J5">
        <f t="shared" si="2"/>
        <v>106</v>
      </c>
      <c r="K5">
        <f t="shared" si="2"/>
        <v>2</v>
      </c>
      <c r="L5">
        <f t="shared" si="2"/>
        <v>68</v>
      </c>
      <c r="M5">
        <f t="shared" si="2"/>
        <v>2</v>
      </c>
      <c r="N5">
        <f t="shared" si="2"/>
        <v>0</v>
      </c>
      <c r="O5">
        <f t="shared" si="2"/>
        <v>39</v>
      </c>
      <c r="P5">
        <f t="shared" si="2"/>
        <v>2</v>
      </c>
      <c r="Q5">
        <f t="shared" si="2"/>
        <v>59</v>
      </c>
      <c r="R5">
        <f t="shared" si="2"/>
        <v>7</v>
      </c>
      <c r="S5">
        <f t="shared" si="2"/>
        <v>4</v>
      </c>
      <c r="T5">
        <f t="shared" si="2"/>
        <v>4</v>
      </c>
      <c r="U5">
        <f t="shared" si="2"/>
        <v>8</v>
      </c>
      <c r="V5">
        <f t="shared" si="2"/>
        <v>8</v>
      </c>
      <c r="W5">
        <f t="shared" si="2"/>
        <v>4</v>
      </c>
      <c r="X5">
        <f t="shared" si="2"/>
        <v>4</v>
      </c>
      <c r="Y5">
        <f t="shared" si="2"/>
        <v>8</v>
      </c>
      <c r="Z5">
        <f t="shared" si="2"/>
        <v>30</v>
      </c>
      <c r="AA5">
        <f t="shared" si="2"/>
        <v>5</v>
      </c>
      <c r="AB5">
        <f t="shared" si="2"/>
        <v>3</v>
      </c>
      <c r="AC5">
        <f t="shared" si="2"/>
        <v>5</v>
      </c>
      <c r="AD5">
        <f t="shared" si="2"/>
        <v>69</v>
      </c>
      <c r="AE5">
        <f t="shared" si="2"/>
        <v>4</v>
      </c>
      <c r="AF5">
        <f t="shared" si="2"/>
        <v>9</v>
      </c>
      <c r="AG5">
        <f t="shared" si="2"/>
        <v>3</v>
      </c>
      <c r="AH5">
        <f t="shared" si="2"/>
        <v>6</v>
      </c>
      <c r="AI5">
        <f t="shared" si="2"/>
        <v>2</v>
      </c>
      <c r="AJ5">
        <f t="shared" si="2"/>
        <v>8</v>
      </c>
      <c r="AK5">
        <f t="shared" si="2"/>
        <v>2</v>
      </c>
      <c r="AL5">
        <f t="shared" si="2"/>
        <v>0</v>
      </c>
      <c r="AM5">
        <f t="shared" si="2"/>
        <v>3</v>
      </c>
      <c r="AN5">
        <f t="shared" si="2"/>
        <v>17</v>
      </c>
      <c r="AO5">
        <f t="shared" si="2"/>
        <v>2</v>
      </c>
      <c r="AP5">
        <f t="shared" si="2"/>
        <v>58</v>
      </c>
      <c r="AQ5">
        <f t="shared" si="2"/>
        <v>2</v>
      </c>
      <c r="AR5">
        <f t="shared" si="2"/>
        <v>2</v>
      </c>
      <c r="AS5">
        <f t="shared" si="2"/>
        <v>2</v>
      </c>
      <c r="AT5">
        <f t="shared" si="2"/>
        <v>2</v>
      </c>
      <c r="AU5">
        <f t="shared" si="2"/>
        <v>2</v>
      </c>
      <c r="AV5">
        <f t="shared" si="2"/>
        <v>2</v>
      </c>
      <c r="AW5">
        <f t="shared" si="2"/>
        <v>2</v>
      </c>
      <c r="AX5">
        <f t="shared" si="2"/>
        <v>2</v>
      </c>
      <c r="AY5">
        <f t="shared" si="2"/>
        <v>7</v>
      </c>
      <c r="AZ5">
        <f t="shared" si="2"/>
        <v>3</v>
      </c>
      <c r="BA5">
        <f t="shared" si="2"/>
        <v>43</v>
      </c>
      <c r="BB5">
        <f t="shared" si="2"/>
        <v>6</v>
      </c>
      <c r="BC5">
        <f t="shared" si="2"/>
        <v>6</v>
      </c>
      <c r="BD5">
        <f t="shared" si="2"/>
        <v>21</v>
      </c>
      <c r="BE5">
        <f t="shared" si="2"/>
        <v>5</v>
      </c>
      <c r="BF5">
        <f t="shared" si="2"/>
        <v>6</v>
      </c>
      <c r="BG5">
        <f t="shared" si="2"/>
        <v>4</v>
      </c>
      <c r="BH5">
        <f t="shared" si="2"/>
        <v>5</v>
      </c>
      <c r="BI5">
        <f t="shared" si="2"/>
        <v>5</v>
      </c>
      <c r="BJ5">
        <f t="shared" si="2"/>
        <v>5</v>
      </c>
      <c r="BK5">
        <f t="shared" si="2"/>
        <v>6</v>
      </c>
      <c r="BL5">
        <f t="shared" si="2"/>
        <v>4</v>
      </c>
      <c r="BM5">
        <f t="shared" si="2"/>
        <v>6</v>
      </c>
      <c r="BN5">
        <f t="shared" si="2"/>
        <v>6</v>
      </c>
      <c r="BO5">
        <f t="shared" ref="BO5:DM5" si="3">IF(ISNUMBER(SEARCH(BO4,MID($B$1,BO3,LEN($B$1)))),SEARCH(BO4,MID($B$1,BO3,LEN($B$1))),0)</f>
        <v>3</v>
      </c>
      <c r="BP5">
        <f t="shared" si="3"/>
        <v>5</v>
      </c>
      <c r="BQ5">
        <f t="shared" si="3"/>
        <v>18</v>
      </c>
      <c r="BR5">
        <f t="shared" si="3"/>
        <v>5</v>
      </c>
      <c r="BS5">
        <f t="shared" si="3"/>
        <v>3</v>
      </c>
      <c r="BT5">
        <f t="shared" si="3"/>
        <v>18</v>
      </c>
      <c r="BU5">
        <f t="shared" si="3"/>
        <v>21</v>
      </c>
      <c r="BV5">
        <f t="shared" si="3"/>
        <v>8</v>
      </c>
      <c r="BW5">
        <f t="shared" si="3"/>
        <v>20</v>
      </c>
      <c r="BX5">
        <f t="shared" si="3"/>
        <v>5</v>
      </c>
      <c r="BY5">
        <f t="shared" si="3"/>
        <v>8</v>
      </c>
      <c r="BZ5">
        <f t="shared" si="3"/>
        <v>6</v>
      </c>
      <c r="CA5">
        <f t="shared" si="3"/>
        <v>9</v>
      </c>
      <c r="CB5">
        <f t="shared" si="3"/>
        <v>3</v>
      </c>
      <c r="CC5">
        <f t="shared" si="3"/>
        <v>5</v>
      </c>
      <c r="CD5">
        <f t="shared" si="3"/>
        <v>7</v>
      </c>
      <c r="CE5">
        <f t="shared" si="3"/>
        <v>27</v>
      </c>
      <c r="CF5">
        <f t="shared" si="3"/>
        <v>25</v>
      </c>
      <c r="CG5">
        <f t="shared" si="3"/>
        <v>6</v>
      </c>
      <c r="CH5">
        <f t="shared" si="3"/>
        <v>27</v>
      </c>
      <c r="CI5">
        <f t="shared" si="3"/>
        <v>5</v>
      </c>
      <c r="CJ5">
        <f t="shared" si="3"/>
        <v>0</v>
      </c>
      <c r="CK5">
        <f t="shared" si="3"/>
        <v>19</v>
      </c>
      <c r="CL5">
        <f t="shared" si="3"/>
        <v>14</v>
      </c>
      <c r="CM5">
        <f t="shared" si="3"/>
        <v>21</v>
      </c>
      <c r="CN5">
        <f t="shared" si="3"/>
        <v>19</v>
      </c>
      <c r="CO5">
        <f t="shared" si="3"/>
        <v>4</v>
      </c>
      <c r="CP5">
        <f t="shared" si="3"/>
        <v>0</v>
      </c>
      <c r="CQ5">
        <f t="shared" si="3"/>
        <v>0</v>
      </c>
      <c r="CR5">
        <f t="shared" si="3"/>
        <v>11</v>
      </c>
      <c r="CS5">
        <f t="shared" si="3"/>
        <v>0</v>
      </c>
      <c r="CT5">
        <f t="shared" si="3"/>
        <v>0</v>
      </c>
      <c r="CU5">
        <f t="shared" si="3"/>
        <v>2</v>
      </c>
      <c r="CV5">
        <f t="shared" si="3"/>
        <v>2</v>
      </c>
      <c r="CW5">
        <f t="shared" si="3"/>
        <v>2</v>
      </c>
      <c r="CX5">
        <f t="shared" si="3"/>
        <v>3</v>
      </c>
      <c r="CY5">
        <f t="shared" si="3"/>
        <v>0</v>
      </c>
      <c r="CZ5">
        <f t="shared" si="3"/>
        <v>0</v>
      </c>
      <c r="DA5">
        <f t="shared" si="3"/>
        <v>0</v>
      </c>
      <c r="DB5">
        <f t="shared" si="3"/>
        <v>0</v>
      </c>
      <c r="DC5">
        <f t="shared" si="3"/>
        <v>0</v>
      </c>
      <c r="DD5">
        <f t="shared" si="3"/>
        <v>7</v>
      </c>
      <c r="DE5">
        <f t="shared" si="3"/>
        <v>5</v>
      </c>
      <c r="DF5">
        <f t="shared" si="3"/>
        <v>7</v>
      </c>
      <c r="DG5">
        <f t="shared" si="3"/>
        <v>0</v>
      </c>
      <c r="DH5">
        <f t="shared" si="3"/>
        <v>0</v>
      </c>
      <c r="DI5">
        <f t="shared" si="3"/>
        <v>0</v>
      </c>
      <c r="DJ5">
        <f t="shared" si="3"/>
        <v>0</v>
      </c>
      <c r="DK5">
        <f t="shared" si="3"/>
        <v>0</v>
      </c>
      <c r="DL5">
        <f t="shared" si="3"/>
        <v>0</v>
      </c>
      <c r="DM5">
        <f t="shared" si="3"/>
        <v>0</v>
      </c>
    </row>
    <row r="6" spans="1:118">
      <c r="B6">
        <f>IF(ISNUMBER(SEARCH(B4,MID(B2,1,B3-1))),SEARCH(B4,MID(B2,1,B3-1)),0)</f>
        <v>0</v>
      </c>
      <c r="C6">
        <f t="shared" ref="C6:BN6" si="4">IF(ISNUMBER(SEARCH(C4,MID(C2,1,C3-1))),SEARCH(C4,MID(C2,1,C3-1)),0)</f>
        <v>0</v>
      </c>
      <c r="D6">
        <f t="shared" si="4"/>
        <v>0</v>
      </c>
      <c r="E6">
        <f t="shared" si="4"/>
        <v>0</v>
      </c>
      <c r="F6">
        <f t="shared" si="4"/>
        <v>0</v>
      </c>
      <c r="G6">
        <f t="shared" si="4"/>
        <v>0</v>
      </c>
      <c r="H6">
        <f t="shared" si="4"/>
        <v>0</v>
      </c>
      <c r="I6">
        <f t="shared" si="4"/>
        <v>0</v>
      </c>
      <c r="J6">
        <f t="shared" si="4"/>
        <v>0</v>
      </c>
      <c r="K6">
        <f t="shared" si="4"/>
        <v>0</v>
      </c>
      <c r="L6">
        <f t="shared" si="4"/>
        <v>0</v>
      </c>
      <c r="M6">
        <f t="shared" si="4"/>
        <v>2</v>
      </c>
      <c r="N6">
        <f t="shared" si="4"/>
        <v>5</v>
      </c>
      <c r="O6">
        <f t="shared" si="4"/>
        <v>2</v>
      </c>
      <c r="P6">
        <f t="shared" si="4"/>
        <v>0</v>
      </c>
      <c r="Q6">
        <f t="shared" si="4"/>
        <v>0</v>
      </c>
      <c r="R6">
        <f t="shared" si="4"/>
        <v>2</v>
      </c>
      <c r="S6">
        <f t="shared" si="4"/>
        <v>16</v>
      </c>
      <c r="T6">
        <f t="shared" si="4"/>
        <v>0</v>
      </c>
      <c r="U6">
        <f t="shared" si="4"/>
        <v>19</v>
      </c>
      <c r="V6">
        <f t="shared" si="4"/>
        <v>18</v>
      </c>
      <c r="W6">
        <f t="shared" si="4"/>
        <v>4</v>
      </c>
      <c r="X6">
        <f t="shared" si="4"/>
        <v>4</v>
      </c>
      <c r="Y6">
        <f t="shared" si="4"/>
        <v>7</v>
      </c>
      <c r="Z6">
        <f t="shared" si="4"/>
        <v>0</v>
      </c>
      <c r="AA6">
        <f t="shared" si="4"/>
        <v>4</v>
      </c>
      <c r="AB6">
        <f t="shared" si="4"/>
        <v>4</v>
      </c>
      <c r="AC6">
        <f t="shared" si="4"/>
        <v>8</v>
      </c>
      <c r="AD6">
        <f t="shared" si="4"/>
        <v>8</v>
      </c>
      <c r="AE6">
        <f t="shared" si="4"/>
        <v>3</v>
      </c>
      <c r="AF6">
        <f t="shared" si="4"/>
        <v>5</v>
      </c>
      <c r="AG6">
        <f t="shared" si="4"/>
        <v>8</v>
      </c>
      <c r="AH6">
        <f t="shared" si="4"/>
        <v>5</v>
      </c>
      <c r="AI6">
        <f t="shared" si="4"/>
        <v>4</v>
      </c>
      <c r="AJ6">
        <f t="shared" si="4"/>
        <v>3</v>
      </c>
      <c r="AK6">
        <f t="shared" si="4"/>
        <v>2</v>
      </c>
      <c r="AL6">
        <f t="shared" si="4"/>
        <v>33</v>
      </c>
      <c r="AM6">
        <f t="shared" si="4"/>
        <v>2</v>
      </c>
      <c r="AN6">
        <f t="shared" si="4"/>
        <v>6</v>
      </c>
      <c r="AO6">
        <f t="shared" si="4"/>
        <v>9</v>
      </c>
      <c r="AP6">
        <f t="shared" si="4"/>
        <v>3</v>
      </c>
      <c r="AQ6">
        <f t="shared" si="4"/>
        <v>2</v>
      </c>
      <c r="AR6">
        <f t="shared" si="4"/>
        <v>8</v>
      </c>
      <c r="AS6">
        <f t="shared" si="4"/>
        <v>2</v>
      </c>
      <c r="AT6">
        <f t="shared" si="4"/>
        <v>2</v>
      </c>
      <c r="AU6">
        <f t="shared" si="4"/>
        <v>2</v>
      </c>
      <c r="AV6">
        <f t="shared" si="4"/>
        <v>2</v>
      </c>
      <c r="AW6">
        <f t="shared" si="4"/>
        <v>2</v>
      </c>
      <c r="AX6">
        <f t="shared" si="4"/>
        <v>2</v>
      </c>
      <c r="AY6">
        <f t="shared" si="4"/>
        <v>2</v>
      </c>
      <c r="AZ6">
        <f t="shared" si="4"/>
        <v>2</v>
      </c>
      <c r="BA6">
        <f t="shared" si="4"/>
        <v>0</v>
      </c>
      <c r="BB6">
        <f t="shared" si="4"/>
        <v>39</v>
      </c>
      <c r="BC6">
        <f t="shared" si="4"/>
        <v>3</v>
      </c>
      <c r="BD6">
        <f t="shared" si="4"/>
        <v>30</v>
      </c>
      <c r="BE6">
        <f t="shared" si="4"/>
        <v>17</v>
      </c>
      <c r="BF6">
        <f t="shared" si="4"/>
        <v>7</v>
      </c>
      <c r="BG6">
        <f t="shared" si="4"/>
        <v>0</v>
      </c>
      <c r="BH6">
        <f t="shared" si="4"/>
        <v>6</v>
      </c>
      <c r="BI6">
        <f t="shared" si="4"/>
        <v>6</v>
      </c>
      <c r="BJ6">
        <f t="shared" si="4"/>
        <v>5</v>
      </c>
      <c r="BK6">
        <f t="shared" si="4"/>
        <v>4</v>
      </c>
      <c r="BL6">
        <f t="shared" si="4"/>
        <v>6</v>
      </c>
      <c r="BM6">
        <f t="shared" si="4"/>
        <v>5</v>
      </c>
      <c r="BN6">
        <f t="shared" si="4"/>
        <v>5</v>
      </c>
      <c r="BO6">
        <f t="shared" ref="BO6:DM6" si="5">IF(ISNUMBER(SEARCH(BO4,MID(BO2,1,BO3-1))),SEARCH(BO4,MID(BO2,1,BO3-1)),0)</f>
        <v>5</v>
      </c>
      <c r="BP6">
        <f t="shared" si="5"/>
        <v>4</v>
      </c>
      <c r="BQ6">
        <f t="shared" si="5"/>
        <v>6</v>
      </c>
      <c r="BR6">
        <f t="shared" si="5"/>
        <v>3</v>
      </c>
      <c r="BS6">
        <f t="shared" si="5"/>
        <v>6</v>
      </c>
      <c r="BT6">
        <f t="shared" si="5"/>
        <v>6</v>
      </c>
      <c r="BU6">
        <f t="shared" si="5"/>
        <v>5</v>
      </c>
      <c r="BV6">
        <f t="shared" si="5"/>
        <v>3</v>
      </c>
      <c r="BW6">
        <f t="shared" si="5"/>
        <v>5</v>
      </c>
      <c r="BX6">
        <f t="shared" si="5"/>
        <v>59</v>
      </c>
      <c r="BY6">
        <f t="shared" si="5"/>
        <v>21</v>
      </c>
      <c r="BZ6">
        <f t="shared" si="5"/>
        <v>0</v>
      </c>
      <c r="CA6">
        <f t="shared" si="5"/>
        <v>0</v>
      </c>
      <c r="CB6">
        <f t="shared" si="5"/>
        <v>68</v>
      </c>
      <c r="CC6">
        <f t="shared" si="5"/>
        <v>5</v>
      </c>
      <c r="CD6">
        <f t="shared" si="5"/>
        <v>8</v>
      </c>
      <c r="CE6">
        <f t="shared" si="5"/>
        <v>3</v>
      </c>
      <c r="CF6">
        <f t="shared" si="5"/>
        <v>6</v>
      </c>
      <c r="CG6">
        <f t="shared" si="5"/>
        <v>8</v>
      </c>
      <c r="CH6">
        <f t="shared" si="5"/>
        <v>5</v>
      </c>
      <c r="CI6">
        <f t="shared" si="5"/>
        <v>18</v>
      </c>
      <c r="CJ6">
        <f t="shared" si="5"/>
        <v>9</v>
      </c>
      <c r="CK6">
        <f t="shared" si="5"/>
        <v>7</v>
      </c>
      <c r="CL6">
        <f t="shared" si="5"/>
        <v>18</v>
      </c>
      <c r="CM6">
        <f t="shared" si="5"/>
        <v>6</v>
      </c>
      <c r="CN6">
        <f t="shared" si="5"/>
        <v>5</v>
      </c>
      <c r="CO6">
        <f t="shared" si="5"/>
        <v>0</v>
      </c>
      <c r="CP6">
        <f t="shared" si="5"/>
        <v>21</v>
      </c>
      <c r="CQ6">
        <f t="shared" si="5"/>
        <v>20</v>
      </c>
      <c r="CR6">
        <f t="shared" si="5"/>
        <v>43</v>
      </c>
      <c r="CS6">
        <f t="shared" si="5"/>
        <v>4</v>
      </c>
      <c r="CT6">
        <f t="shared" si="5"/>
        <v>0</v>
      </c>
      <c r="CU6">
        <f t="shared" si="5"/>
        <v>69</v>
      </c>
      <c r="CV6">
        <f t="shared" si="5"/>
        <v>58</v>
      </c>
      <c r="CW6">
        <f t="shared" si="5"/>
        <v>2</v>
      </c>
      <c r="CX6">
        <f t="shared" si="5"/>
        <v>2</v>
      </c>
      <c r="CY6">
        <f t="shared" si="5"/>
        <v>2</v>
      </c>
      <c r="CZ6">
        <f t="shared" si="5"/>
        <v>14</v>
      </c>
      <c r="DA6">
        <f t="shared" si="5"/>
        <v>3</v>
      </c>
      <c r="DB6">
        <f t="shared" si="5"/>
        <v>0</v>
      </c>
      <c r="DC6">
        <f t="shared" si="5"/>
        <v>11</v>
      </c>
      <c r="DD6">
        <f t="shared" si="5"/>
        <v>19</v>
      </c>
      <c r="DE6">
        <f t="shared" si="5"/>
        <v>25</v>
      </c>
      <c r="DF6">
        <f t="shared" si="5"/>
        <v>27</v>
      </c>
      <c r="DG6">
        <f t="shared" si="5"/>
        <v>19</v>
      </c>
      <c r="DH6">
        <f t="shared" si="5"/>
        <v>21</v>
      </c>
      <c r="DI6">
        <f t="shared" si="5"/>
        <v>27</v>
      </c>
      <c r="DJ6">
        <f t="shared" si="5"/>
        <v>5</v>
      </c>
      <c r="DK6">
        <f t="shared" si="5"/>
        <v>7</v>
      </c>
      <c r="DL6">
        <f t="shared" si="5"/>
        <v>106</v>
      </c>
      <c r="DM6">
        <f t="shared" si="5"/>
        <v>7</v>
      </c>
    </row>
    <row r="7" spans="1:118">
      <c r="A7">
        <f>SUM(B7:DM7)</f>
        <v>5</v>
      </c>
      <c r="B7">
        <f>IF(AND(B5=0,B6=0),1,0)</f>
        <v>0</v>
      </c>
      <c r="C7">
        <f t="shared" ref="C7:BN7" si="6">IF(AND(C5=0,C6=0),1,0)</f>
        <v>0</v>
      </c>
      <c r="D7">
        <f t="shared" si="6"/>
        <v>0</v>
      </c>
      <c r="E7">
        <f t="shared" si="6"/>
        <v>0</v>
      </c>
      <c r="F7">
        <f t="shared" si="6"/>
        <v>1</v>
      </c>
      <c r="G7">
        <f t="shared" si="6"/>
        <v>1</v>
      </c>
      <c r="H7">
        <f t="shared" si="6"/>
        <v>1</v>
      </c>
      <c r="I7">
        <f t="shared" si="6"/>
        <v>0</v>
      </c>
      <c r="J7">
        <f t="shared" si="6"/>
        <v>0</v>
      </c>
      <c r="K7">
        <f t="shared" si="6"/>
        <v>0</v>
      </c>
      <c r="L7">
        <f t="shared" si="6"/>
        <v>0</v>
      </c>
      <c r="M7">
        <f t="shared" si="6"/>
        <v>0</v>
      </c>
      <c r="N7">
        <f t="shared" si="6"/>
        <v>0</v>
      </c>
      <c r="O7">
        <f t="shared" si="6"/>
        <v>0</v>
      </c>
      <c r="P7">
        <f t="shared" si="6"/>
        <v>0</v>
      </c>
      <c r="Q7">
        <f t="shared" si="6"/>
        <v>0</v>
      </c>
      <c r="R7">
        <f t="shared" si="6"/>
        <v>0</v>
      </c>
      <c r="S7">
        <f t="shared" si="6"/>
        <v>0</v>
      </c>
      <c r="T7">
        <f t="shared" si="6"/>
        <v>0</v>
      </c>
      <c r="U7">
        <f t="shared" si="6"/>
        <v>0</v>
      </c>
      <c r="V7">
        <f t="shared" si="6"/>
        <v>0</v>
      </c>
      <c r="W7">
        <f t="shared" si="6"/>
        <v>0</v>
      </c>
      <c r="X7">
        <f t="shared" si="6"/>
        <v>0</v>
      </c>
      <c r="Y7">
        <f t="shared" si="6"/>
        <v>0</v>
      </c>
      <c r="Z7">
        <f t="shared" si="6"/>
        <v>0</v>
      </c>
      <c r="AA7">
        <f t="shared" si="6"/>
        <v>0</v>
      </c>
      <c r="AB7">
        <f t="shared" si="6"/>
        <v>0</v>
      </c>
      <c r="AC7">
        <f t="shared" si="6"/>
        <v>0</v>
      </c>
      <c r="AD7">
        <f t="shared" si="6"/>
        <v>0</v>
      </c>
      <c r="AE7">
        <f t="shared" si="6"/>
        <v>0</v>
      </c>
      <c r="AF7">
        <f t="shared" si="6"/>
        <v>0</v>
      </c>
      <c r="AG7">
        <f t="shared" si="6"/>
        <v>0</v>
      </c>
      <c r="AH7">
        <f t="shared" si="6"/>
        <v>0</v>
      </c>
      <c r="AI7">
        <f t="shared" si="6"/>
        <v>0</v>
      </c>
      <c r="AJ7">
        <f t="shared" si="6"/>
        <v>0</v>
      </c>
      <c r="AK7">
        <f t="shared" si="6"/>
        <v>0</v>
      </c>
      <c r="AL7">
        <f t="shared" si="6"/>
        <v>0</v>
      </c>
      <c r="AM7">
        <f t="shared" si="6"/>
        <v>0</v>
      </c>
      <c r="AN7">
        <f t="shared" si="6"/>
        <v>0</v>
      </c>
      <c r="AO7">
        <f t="shared" si="6"/>
        <v>0</v>
      </c>
      <c r="AP7">
        <f t="shared" si="6"/>
        <v>0</v>
      </c>
      <c r="AQ7">
        <f t="shared" si="6"/>
        <v>0</v>
      </c>
      <c r="AR7">
        <f t="shared" si="6"/>
        <v>0</v>
      </c>
      <c r="AS7">
        <f t="shared" si="6"/>
        <v>0</v>
      </c>
      <c r="AT7">
        <f t="shared" si="6"/>
        <v>0</v>
      </c>
      <c r="AU7">
        <f t="shared" si="6"/>
        <v>0</v>
      </c>
      <c r="AV7">
        <f t="shared" si="6"/>
        <v>0</v>
      </c>
      <c r="AW7">
        <f t="shared" si="6"/>
        <v>0</v>
      </c>
      <c r="AX7">
        <f t="shared" si="6"/>
        <v>0</v>
      </c>
      <c r="AY7">
        <f t="shared" si="6"/>
        <v>0</v>
      </c>
      <c r="AZ7">
        <f t="shared" si="6"/>
        <v>0</v>
      </c>
      <c r="BA7">
        <f t="shared" si="6"/>
        <v>0</v>
      </c>
      <c r="BB7">
        <f t="shared" si="6"/>
        <v>0</v>
      </c>
      <c r="BC7">
        <f t="shared" si="6"/>
        <v>0</v>
      </c>
      <c r="BD7">
        <f t="shared" si="6"/>
        <v>0</v>
      </c>
      <c r="BE7">
        <f t="shared" si="6"/>
        <v>0</v>
      </c>
      <c r="BF7">
        <f t="shared" si="6"/>
        <v>0</v>
      </c>
      <c r="BG7">
        <f t="shared" si="6"/>
        <v>0</v>
      </c>
      <c r="BH7">
        <f t="shared" si="6"/>
        <v>0</v>
      </c>
      <c r="BI7">
        <f t="shared" si="6"/>
        <v>0</v>
      </c>
      <c r="BJ7">
        <f t="shared" si="6"/>
        <v>0</v>
      </c>
      <c r="BK7">
        <f t="shared" si="6"/>
        <v>0</v>
      </c>
      <c r="BL7">
        <f t="shared" si="6"/>
        <v>0</v>
      </c>
      <c r="BM7">
        <f t="shared" si="6"/>
        <v>0</v>
      </c>
      <c r="BN7">
        <f t="shared" si="6"/>
        <v>0</v>
      </c>
      <c r="BO7">
        <f t="shared" ref="BO7:DM7" si="7">IF(AND(BO5=0,BO6=0),1,0)</f>
        <v>0</v>
      </c>
      <c r="BP7">
        <f t="shared" si="7"/>
        <v>0</v>
      </c>
      <c r="BQ7">
        <f t="shared" si="7"/>
        <v>0</v>
      </c>
      <c r="BR7">
        <f t="shared" si="7"/>
        <v>0</v>
      </c>
      <c r="BS7">
        <f t="shared" si="7"/>
        <v>0</v>
      </c>
      <c r="BT7">
        <f t="shared" si="7"/>
        <v>0</v>
      </c>
      <c r="BU7">
        <f t="shared" si="7"/>
        <v>0</v>
      </c>
      <c r="BV7">
        <f t="shared" si="7"/>
        <v>0</v>
      </c>
      <c r="BW7">
        <f t="shared" si="7"/>
        <v>0</v>
      </c>
      <c r="BX7">
        <f t="shared" si="7"/>
        <v>0</v>
      </c>
      <c r="BY7">
        <f t="shared" si="7"/>
        <v>0</v>
      </c>
      <c r="BZ7">
        <f t="shared" si="7"/>
        <v>0</v>
      </c>
      <c r="CA7">
        <f t="shared" si="7"/>
        <v>0</v>
      </c>
      <c r="CB7">
        <f t="shared" si="7"/>
        <v>0</v>
      </c>
      <c r="CC7">
        <f t="shared" si="7"/>
        <v>0</v>
      </c>
      <c r="CD7">
        <f t="shared" si="7"/>
        <v>0</v>
      </c>
      <c r="CE7">
        <f t="shared" si="7"/>
        <v>0</v>
      </c>
      <c r="CF7">
        <f t="shared" si="7"/>
        <v>0</v>
      </c>
      <c r="CG7">
        <f t="shared" si="7"/>
        <v>0</v>
      </c>
      <c r="CH7">
        <f t="shared" si="7"/>
        <v>0</v>
      </c>
      <c r="CI7">
        <f t="shared" si="7"/>
        <v>0</v>
      </c>
      <c r="CJ7">
        <f t="shared" si="7"/>
        <v>0</v>
      </c>
      <c r="CK7">
        <f t="shared" si="7"/>
        <v>0</v>
      </c>
      <c r="CL7">
        <f t="shared" si="7"/>
        <v>0</v>
      </c>
      <c r="CM7">
        <f t="shared" si="7"/>
        <v>0</v>
      </c>
      <c r="CN7">
        <f t="shared" si="7"/>
        <v>0</v>
      </c>
      <c r="CO7">
        <f t="shared" si="7"/>
        <v>0</v>
      </c>
      <c r="CP7">
        <f t="shared" si="7"/>
        <v>0</v>
      </c>
      <c r="CQ7">
        <f t="shared" si="7"/>
        <v>0</v>
      </c>
      <c r="CR7">
        <f t="shared" si="7"/>
        <v>0</v>
      </c>
      <c r="CS7">
        <f t="shared" si="7"/>
        <v>0</v>
      </c>
      <c r="CT7">
        <f t="shared" si="7"/>
        <v>1</v>
      </c>
      <c r="CU7">
        <f t="shared" si="7"/>
        <v>0</v>
      </c>
      <c r="CV7">
        <f t="shared" si="7"/>
        <v>0</v>
      </c>
      <c r="CW7">
        <f t="shared" si="7"/>
        <v>0</v>
      </c>
      <c r="CX7">
        <f t="shared" si="7"/>
        <v>0</v>
      </c>
      <c r="CY7">
        <f t="shared" si="7"/>
        <v>0</v>
      </c>
      <c r="CZ7">
        <f t="shared" si="7"/>
        <v>0</v>
      </c>
      <c r="DA7">
        <f t="shared" si="7"/>
        <v>0</v>
      </c>
      <c r="DB7">
        <f t="shared" si="7"/>
        <v>1</v>
      </c>
      <c r="DC7">
        <f t="shared" si="7"/>
        <v>0</v>
      </c>
      <c r="DD7">
        <f t="shared" si="7"/>
        <v>0</v>
      </c>
      <c r="DE7">
        <f t="shared" si="7"/>
        <v>0</v>
      </c>
      <c r="DF7">
        <f t="shared" si="7"/>
        <v>0</v>
      </c>
      <c r="DG7">
        <f t="shared" si="7"/>
        <v>0</v>
      </c>
      <c r="DH7">
        <f t="shared" si="7"/>
        <v>0</v>
      </c>
      <c r="DI7">
        <f t="shared" si="7"/>
        <v>0</v>
      </c>
      <c r="DJ7">
        <f t="shared" si="7"/>
        <v>0</v>
      </c>
      <c r="DK7">
        <f t="shared" si="7"/>
        <v>0</v>
      </c>
      <c r="DL7">
        <f t="shared" si="7"/>
        <v>0</v>
      </c>
      <c r="DM7">
        <f t="shared" si="7"/>
        <v>0</v>
      </c>
    </row>
    <row r="8" spans="1:118">
      <c r="A8" t="s">
        <v>2</v>
      </c>
      <c r="B8" t="s">
        <v>3</v>
      </c>
    </row>
    <row r="9" spans="1:118">
      <c r="B9" t="str" cm="1">
        <f t="array" ref="B9">_xlfn.TEXTJOIN("",1,MID(MID($B8,1,B10-2),_xlfn.SEQUENCE(LEN($B8),,LEN($B8),-1),1))</f>
        <v/>
      </c>
      <c r="C9" t="str" cm="1">
        <f t="array" ref="C9">_xlfn.TEXTJOIN("",1,MID(MID($B$8,1,C10-2),_xlfn.SEQUENCE(LEN($B$8),,LEN($B$8),-1),1))</f>
        <v>k</v>
      </c>
      <c r="D9" t="str" cm="1">
        <f t="array" ref="D9">_xlfn.TEXTJOIN("",1,MID(MID($B$8,1,D10-2),_xlfn.SEQUENCE(LEN($B$8),,LEN($B$8),-1),1))</f>
        <v>jk</v>
      </c>
      <c r="E9" t="str" cm="1">
        <f t="array" ref="E9">_xlfn.TEXTJOIN("",1,MID(MID($B$8,1,E10-2),_xlfn.SEQUENCE(LEN($B$8),,LEN($B$8),-1),1))</f>
        <v>sjk</v>
      </c>
      <c r="F9" t="str" cm="1">
        <f t="array" ref="F9">_xlfn.TEXTJOIN("",1,MID(MID($B$8,1,F10-2),_xlfn.SEQUENCE(LEN($B$8),,LEN($B$8),-1),1))</f>
        <v>lsjk</v>
      </c>
      <c r="G9" t="str" cm="1">
        <f t="array" ref="G9">_xlfn.TEXTJOIN("",1,MID(MID($B$8,1,G10-2),_xlfn.SEQUENCE(LEN($B$8),,LEN($B$8),-1),1))</f>
        <v>wlsjk</v>
      </c>
      <c r="H9" t="str" cm="1">
        <f t="array" ref="H9">_xlfn.TEXTJOIN("",1,MID(MID($B$8,1,H10-2),_xlfn.SEQUENCE(LEN($B$8),,LEN($B$8),-1),1))</f>
        <v>owlsjk</v>
      </c>
      <c r="I9" t="str" cm="1">
        <f t="array" ref="I9">_xlfn.TEXTJOIN("",1,MID(MID($B$8,1,I10-2),_xlfn.SEQUENCE(LEN($B$8),,LEN($B$8),-1),1))</f>
        <v>eowlsjk</v>
      </c>
      <c r="J9" t="str" cm="1">
        <f t="array" ref="J9">_xlfn.TEXTJOIN("",1,MID(MID($B$8,1,J10-2),_xlfn.SEQUENCE(LEN($B$8),,LEN($B$8),-1),1))</f>
        <v>reowlsjk</v>
      </c>
      <c r="K9" t="str" cm="1">
        <f t="array" ref="K9">_xlfn.TEXTJOIN("",1,MID(MID($B$8,1,K10-2),_xlfn.SEQUENCE(LEN($B$8),,LEN($B$8),-1),1))</f>
        <v>ereowlsjk</v>
      </c>
      <c r="L9" t="str" cm="1">
        <f t="array" ref="L9">_xlfn.TEXTJOIN("",1,MID(MID($B$8,1,L10-2),_xlfn.SEQUENCE(LEN($B$8),,LEN($B$8),-1),1))</f>
        <v>wereowlsjk</v>
      </c>
      <c r="M9" t="str" cm="1">
        <f t="array" ref="M9">_xlfn.TEXTJOIN("",1,MID(MID($B$8,1,M10-2),_xlfn.SEQUENCE(LEN($B$8),,LEN($B$8),-1),1))</f>
        <v>ewereowlsjk</v>
      </c>
      <c r="N9" t="str" cm="1">
        <f t="array" ref="N9">_xlfn.TEXTJOIN("",1,MID(MID($B$8,1,N10-2),_xlfn.SEQUENCE(LEN($B$8),,LEN($B$8),-1),1))</f>
        <v>fewereowlsjk</v>
      </c>
      <c r="O9" t="str" cm="1">
        <f t="array" ref="O9">_xlfn.TEXTJOIN("",1,MID(MID($B$8,1,O10-2),_xlfn.SEQUENCE(LEN($B$8),,LEN($B$8),-1),1))</f>
        <v>ifewereowlsjk</v>
      </c>
      <c r="P9" t="str" cm="1">
        <f t="array" ref="P9">_xlfn.TEXTJOIN("",1,MID(MID($B$8,1,P10-2),_xlfn.SEQUENCE(LEN($B$8),,LEN($B$8),-1),1))</f>
        <v>fifewereowlsjk</v>
      </c>
      <c r="Q9" t="str" cm="1">
        <f t="array" ref="Q9">_xlfn.TEXTJOIN("",1,MID(MID($B$8,1,Q10-2),_xlfn.SEQUENCE(LEN($B$8),,LEN($B$8),-1),1))</f>
        <v>jfifewereowlsjk</v>
      </c>
      <c r="R9" t="str" cm="1">
        <f t="array" ref="R9">_xlfn.TEXTJOIN("",1,MID(MID($B$8,1,R10-2),_xlfn.SEQUENCE(LEN($B$8),,LEN($B$8),-1),1))</f>
        <v>djfifewereowlsjk</v>
      </c>
      <c r="S9" t="str" cm="1">
        <f t="array" ref="S9">_xlfn.TEXTJOIN("",1,MID(MID($B$8,1,S10-2),_xlfn.SEQUENCE(LEN($B$8),,LEN($B$8),-1),1))</f>
        <v>kdjfifewereowlsjk</v>
      </c>
      <c r="T9" t="str" cm="1">
        <f t="array" ref="T9">_xlfn.TEXTJOIN("",1,MID(MID($B$8,1,T10-2),_xlfn.SEQUENCE(LEN($B$8),,LEN($B$8),-1),1))</f>
        <v>skdjfifewereowlsjk</v>
      </c>
      <c r="U9" t="str" cm="1">
        <f t="array" ref="U9">_xlfn.TEXTJOIN("",1,MID(MID($B$8,1,U10-2),_xlfn.SEQUENCE(LEN($B$8),,LEN($B$8),-1),1))</f>
        <v>jskdjfifewereowlsjk</v>
      </c>
      <c r="V9" t="str" cm="1">
        <f t="array" ref="V9">_xlfn.TEXTJOIN("",1,MID(MID($B$8,1,V10-2),_xlfn.SEQUENCE(LEN($B$8),,LEN($B$8),-1),1))</f>
        <v>djskdjfifewereowlsjk</v>
      </c>
      <c r="W9" t="str" cm="1">
        <f t="array" ref="W9">_xlfn.TEXTJOIN("",1,MID(MID($B$8,1,W10-2),_xlfn.SEQUENCE(LEN($B$8),,LEN($B$8),-1),1))</f>
        <v>fdjskdjfifewereowlsjk</v>
      </c>
      <c r="X9" t="str" cm="1">
        <f t="array" ref="X9">_xlfn.TEXTJOIN("",1,MID(MID($B$8,1,X10-2),_xlfn.SEQUENCE(LEN($B$8),,LEN($B$8),-1),1))</f>
        <v>hfdjskdjfifewereowlsjk</v>
      </c>
      <c r="Y9" t="str" cm="1">
        <f t="array" ref="Y9">_xlfn.TEXTJOIN("",1,MID(MID($B$8,1,Y10-2),_xlfn.SEQUENCE(LEN($B$8),,LEN($B$8),-1),1))</f>
        <v>jhfdjskdjfifewereowlsjk</v>
      </c>
      <c r="Z9" t="str" cm="1">
        <f t="array" ref="Z9">_xlfn.TEXTJOIN("",1,MID(MID($B$8,1,Z10-2),_xlfn.SEQUENCE(LEN($B$8),,LEN($B$8),-1),1))</f>
        <v>djhfdjskdjfifewereowlsjk</v>
      </c>
      <c r="AA9" t="str" cm="1">
        <f t="array" ref="AA9">_xlfn.TEXTJOIN("",1,MID(MID($B$8,1,AA10-2),_xlfn.SEQUENCE(LEN($B$8),,LEN($B$8),-1),1))</f>
        <v>kdjhfdjskdjfifewereowlsjk</v>
      </c>
      <c r="AB9" t="str" cm="1">
        <f t="array" ref="AB9">_xlfn.TEXTJOIN("",1,MID(MID($B$8,1,AB10-2),_xlfn.SEQUENCE(LEN($B$8),,LEN($B$8),-1),1))</f>
        <v>skdjhfdjskdjfifewereowlsjk</v>
      </c>
      <c r="AC9" t="str" cm="1">
        <f t="array" ref="AC9">_xlfn.TEXTJOIN("",1,MID(MID($B$8,1,AC10-2),_xlfn.SEQUENCE(LEN($B$8),,LEN($B$8),-1),1))</f>
        <v>dskdjhfdjskdjfifewereowlsjk</v>
      </c>
      <c r="AD9" t="str" cm="1">
        <f t="array" ref="AD9">_xlfn.TEXTJOIN("",1,MID(MID($B$8,1,AD10-2),_xlfn.SEQUENCE(LEN($B$8),,LEN($B$8),-1),1))</f>
        <v>jdskdjhfdjskdjfifewereowlsjk</v>
      </c>
      <c r="AE9" t="str" cm="1">
        <f t="array" ref="AE9">_xlfn.TEXTJOIN("",1,MID(MID($B$8,1,AE10-2),_xlfn.SEQUENCE(LEN($B$8),,LEN($B$8),-1),1))</f>
        <v>fjdskdjhfdjskdjfifewereowlsjk</v>
      </c>
      <c r="AF9" t="str" cm="1">
        <f t="array" ref="AF9">_xlfn.TEXTJOIN("",1,MID(MID($B$8,1,AF10-2),_xlfn.SEQUENCE(LEN($B$8),,LEN($B$8),-1),1))</f>
        <v>kfjdskdjhfdjskdjfifewereowlsjk</v>
      </c>
      <c r="AG9" t="str" cm="1">
        <f t="array" ref="AG9">_xlfn.TEXTJOIN("",1,MID(MID($B$8,1,AG10-2),_xlfn.SEQUENCE(LEN($B$8),,LEN($B$8),-1),1))</f>
        <v>dkfjdskdjhfdjskdjfifewereowlsjk</v>
      </c>
      <c r="AH9" t="str" cm="1">
        <f t="array" ref="AH9">_xlfn.TEXTJOIN("",1,MID(MID($B$8,1,AH10-2),_xlfn.SEQUENCE(LEN($B$8),,LEN($B$8),-1),1))</f>
        <v>fdkfjdskdjhfdjskdjfifewereowlsjk</v>
      </c>
      <c r="AI9" t="str" cm="1">
        <f t="array" ref="AI9">_xlfn.TEXTJOIN("",1,MID(MID($B$8,1,AI10-2),_xlfn.SEQUENCE(LEN($B$8),,LEN($B$8),-1),1))</f>
        <v>dfdkfjdskdjhfdjskdjfifewereowlsjk</v>
      </c>
      <c r="AJ9" t="str" cm="1">
        <f t="array" ref="AJ9">_xlfn.TEXTJOIN("",1,MID(MID($B$8,1,AJ10-2),_xlfn.SEQUENCE(LEN($B$8),,LEN($B$8),-1),1))</f>
        <v>ldfdkfjdskdjhfdjskdjfifewereowlsjk</v>
      </c>
      <c r="AK9" t="str" cm="1">
        <f t="array" ref="AK9">_xlfn.TEXTJOIN("",1,MID(MID($B$8,1,AK10-2),_xlfn.SEQUENCE(LEN($B$8),,LEN($B$8),-1),1))</f>
        <v>dldfdkfjdskdjhfdjskdjfifewereowlsjk</v>
      </c>
      <c r="AL9" t="str" cm="1">
        <f t="array" ref="AL9">_xlfn.TEXTJOIN("",1,MID(MID($B$8,1,AL10-2),_xlfn.SEQUENCE(LEN($B$8),,LEN($B$8),-1),1))</f>
        <v>kdldfdkfjdskdjhfdjskdjfifewereowlsjk</v>
      </c>
      <c r="AM9" t="str" cm="1">
        <f t="array" ref="AM9">_xlfn.TEXTJOIN("",1,MID(MID($B$8,1,AM10-2),_xlfn.SEQUENCE(LEN($B$8),,LEN($B$8),-1),1))</f>
        <v>jkdldfdkfjdskdjhfdjskdjfifewereowlsjk</v>
      </c>
      <c r="AN9" t="str" cm="1">
        <f t="array" ref="AN9">_xlfn.TEXTJOIN("",1,MID(MID($B$8,1,AN10-2),_xlfn.SEQUENCE(LEN($B$8),,LEN($B$8),-1),1))</f>
        <v>djkdldfdkfjdskdjhfdjskdjfifewereowlsjk</v>
      </c>
      <c r="AO9" t="str" cm="1">
        <f t="array" ref="AO9">_xlfn.TEXTJOIN("",1,MID(MID($B$8,1,AO10-2),_xlfn.SEQUENCE(LEN($B$8),,LEN($B$8),-1),1))</f>
        <v>jdjkdldfdkfjdskdjhfdjskdjfifewereowlsjk</v>
      </c>
      <c r="AP9" t="str" cm="1">
        <f t="array" ref="AP9">_xlfn.TEXTJOIN("",1,MID(MID($B$8,1,AP10-2),_xlfn.SEQUENCE(LEN($B$8),,LEN($B$8),-1),1))</f>
        <v>fjdjkdldfdkfjdskdjhfdjskdjfifewereowlsjk</v>
      </c>
      <c r="AQ9" t="str" cm="1">
        <f t="array" ref="AQ9">_xlfn.TEXTJOIN("",1,MID(MID($B$8,1,AQ10-2),_xlfn.SEQUENCE(LEN($B$8),,LEN($B$8),-1),1))</f>
        <v>jfjdjkdldfdkfjdskdjhfdjskdjfifewereowlsjk</v>
      </c>
      <c r="AR9" t="str" cm="1">
        <f t="array" ref="AR9">_xlfn.TEXTJOIN("",1,MID(MID($B$8,1,AR10-2),_xlfn.SEQUENCE(LEN($B$8),,LEN($B$8),-1),1))</f>
        <v>fjfjdjkdldfdkfjdskdjhfdjskdjfifewereowlsjk</v>
      </c>
      <c r="AS9" t="str" cm="1">
        <f t="array" ref="AS9">_xlfn.TEXTJOIN("",1,MID(MID($B$8,1,AS10-2),_xlfn.SEQUENCE(LEN($B$8),,LEN($B$8),-1),1))</f>
        <v>jfjfjdjkdldfdkfjdskdjhfdjskdjfifewereowlsjk</v>
      </c>
      <c r="AT9" t="str" cm="1">
        <f t="array" ref="AT9">_xlfn.TEXTJOIN("",1,MID(MID($B$8,1,AT10-2),_xlfn.SEQUENCE(LEN($B$8),,LEN($B$8),-1),1))</f>
        <v>fjfjfjdjkdldfdkfjdskdjhfdjskdjfifewereowlsjk</v>
      </c>
      <c r="AU9" t="str" cm="1">
        <f t="array" ref="AU9">_xlfn.TEXTJOIN("",1,MID(MID($B$8,1,AU10-2),_xlfn.SEQUENCE(LEN($B$8),,LEN($B$8),-1),1))</f>
        <v>jfjfjfjdjkdldfdkfjdskdjhfdjskdjfifewereowlsjk</v>
      </c>
      <c r="AV9" t="str" cm="1">
        <f t="array" ref="AV9">_xlfn.TEXTJOIN("",1,MID(MID($B$8,1,AV10-2),_xlfn.SEQUENCE(LEN($B$8),,LEN($B$8),-1),1))</f>
        <v>fjfjfjfjdjkdldfdkfjdskdjhfdjskdjfifewereowlsjk</v>
      </c>
      <c r="AW9" t="str" cm="1">
        <f t="array" ref="AW9">_xlfn.TEXTJOIN("",1,MID(MID($B$8,1,AW10-2),_xlfn.SEQUENCE(LEN($B$8),,LEN($B$8),-1),1))</f>
        <v>jfjfjfjfjdjkdldfdkfjdskdjhfdjskdjfifewereowlsjk</v>
      </c>
      <c r="AX9" t="str" cm="1">
        <f t="array" ref="AX9">_xlfn.TEXTJOIN("",1,MID(MID($B$8,1,AX10-2),_xlfn.SEQUENCE(LEN($B$8),,LEN($B$8),-1),1))</f>
        <v>fjfjfjfjfjdjkdldfdkfjdskdjhfdjskdjfifewereowlsjk</v>
      </c>
      <c r="AY9" t="str" cm="1">
        <f t="array" ref="AY9">_xlfn.TEXTJOIN("",1,MID(MID($B$8,1,AY10-2),_xlfn.SEQUENCE(LEN($B$8),,LEN($B$8),-1),1))</f>
        <v>nfjfjfjfjfjdjkdldfdkfjdskdjhfdjskdjfifewereowlsjk</v>
      </c>
      <c r="AZ9" t="str" cm="1">
        <f t="array" ref="AZ9">_xlfn.TEXTJOIN("",1,MID(MID($B$8,1,AZ10-2),_xlfn.SEQUENCE(LEN($B$8),,LEN($B$8),-1),1))</f>
        <v>enfjfjfjfjfjdjkdldfdkfjdskdjhfdjskdjfifewereowlsjk</v>
      </c>
      <c r="BA9" t="str" cm="1">
        <f t="array" ref="BA9">_xlfn.TEXTJOIN("",1,MID(MID($B$8,1,BA10-2),_xlfn.SEQUENCE(LEN($B$8),,LEN($B$8),-1),1))</f>
        <v>fenfjfjfjfjfjdjkdldfdkfjdskdjhfdjskdjfifewereowlsjk</v>
      </c>
      <c r="BB9" t="str" cm="1">
        <f t="array" ref="BB9">_xlfn.TEXTJOIN("",1,MID(MID($B$8,1,BB10-2),_xlfn.SEQUENCE(LEN($B$8),,LEN($B$8),-1),1))</f>
        <v>hfenfjfjfjfjfjdjkdldfdkfjdskdjhfdjskdjfifewereowlsjk</v>
      </c>
      <c r="BC9" t="str" cm="1">
        <f t="array" ref="BC9">_xlfn.TEXTJOIN("",1,MID(MID($B$8,1,BC10-2),_xlfn.SEQUENCE(LEN($B$8),,LEN($B$8),-1),1))</f>
        <v>khfenfjfjfjfjfjdjkdldfdkfjdskdjhfdjskdjfifewereowlsjk</v>
      </c>
      <c r="BD9" t="str" cm="1">
        <f t="array" ref="BD9">_xlfn.TEXTJOIN("",1,MID(MID($B$8,1,BD10-2),_xlfn.SEQUENCE(LEN($B$8),,LEN($B$8),-1),1))</f>
        <v>jkhfenfjfjfjfjfjdjkdldfdkfjdskdjhfdjskdjfifewereowlsjk</v>
      </c>
      <c r="BE9" t="str" cm="1">
        <f t="array" ref="BE9">_xlfn.TEXTJOIN("",1,MID(MID($B$8,1,BE10-2),_xlfn.SEQUENCE(LEN($B$8),,LEN($B$8),-1),1))</f>
        <v>gjkhfenfjfjfjfjfjdjkdldfdkfjdskdjhfdjskdjfifewereowlsjk</v>
      </c>
      <c r="BF9" t="str" cm="1">
        <f t="array" ref="BF9">_xlfn.TEXTJOIN("",1,MID(MID($B$8,1,BF10-2),_xlfn.SEQUENCE(LEN($B$8),,LEN($B$8),-1),1))</f>
        <v>egjkhfenfjfjfjfjfjdjkdldfdkfjdskdjhfdjskdjfifewereowlsjk</v>
      </c>
      <c r="BG9" t="str" cm="1">
        <f t="array" ref="BG9">_xlfn.TEXTJOIN("",1,MID(MID($B$8,1,BG10-2),_xlfn.SEQUENCE(LEN($B$8),,LEN($B$8),-1),1))</f>
        <v>fegjkhfenfjfjfjfjfjdjkdldfdkfjdskdjhfdjskdjfifewereowlsjk</v>
      </c>
      <c r="BH9" t="str" cm="1">
        <f t="array" ref="BH9">_xlfn.TEXTJOIN("",1,MID(MID($B$8,1,BH10-2),_xlfn.SEQUENCE(LEN($B$8),,LEN($B$8),-1),1))</f>
        <v>kfegjkhfenfjfjfjfjfjdjkdldfdkfjdskdjhfdjskdjfifewereowlsjk</v>
      </c>
      <c r="BI9" t="str" cm="1">
        <f t="array" ref="BI9">_xlfn.TEXTJOIN("",1,MID(MID($B$8,1,BI10-2),_xlfn.SEQUENCE(LEN($B$8),,LEN($B$8),-1),1))</f>
        <v>gkfegjkhfenfjfjfjfjfjdjkdldfdkfjdskdjhfdjskdjfifewereowlsjk</v>
      </c>
      <c r="BJ9" t="str" cm="1">
        <f t="array" ref="BJ9">_xlfn.TEXTJOIN("",1,MID(MID($B$8,1,BJ10-2),_xlfn.SEQUENCE(LEN($B$8),,LEN($B$8),-1),1))</f>
        <v>jgkfegjkhfenfjfjfjfjfjdjkdldfdkfjdskdjhfdjskdjfifewereowlsjk</v>
      </c>
      <c r="BK9" t="str" cm="1">
        <f t="array" ref="BK9">_xlfn.TEXTJOIN("",1,MID(MID($B$8,1,BK10-2),_xlfn.SEQUENCE(LEN($B$8),,LEN($B$8),-1),1))</f>
        <v>ejgkfegjkhfenfjfjfjfjfjdjkdldfdkfjdskdjhfdjskdjfifewereowlsjk</v>
      </c>
      <c r="BL9" t="str" cm="1">
        <f t="array" ref="BL9">_xlfn.TEXTJOIN("",1,MID(MID($B$8,1,BL10-2),_xlfn.SEQUENCE(LEN($B$8),,LEN($B$8),-1),1))</f>
        <v>fejgkfegjkhfenfjfjfjfjfjdjkdldfdkfjdskdjhfdjskdjfifewereowlsjk</v>
      </c>
      <c r="BM9" t="str" cm="1">
        <f t="array" ref="BM9">_xlfn.TEXTJOIN("",1,MID(MID($B$8,1,BM10-2),_xlfn.SEQUENCE(LEN($B$8),,LEN($B$8),-1),1))</f>
        <v>kfejgkfegjkhfenfjfjfjfjfjdjkdldfdkfjdskdjhfdjskdjfifewereowlsjk</v>
      </c>
      <c r="BN9" t="str" cm="1">
        <f t="array" ref="BN9">_xlfn.TEXTJOIN("",1,MID(MID($B$8,1,BN10-2),_xlfn.SEQUENCE(LEN($B$8),,LEN($B$8),-1),1))</f>
        <v>jkfejgkfegjkhfenfjfjfjfjfjdjkdldfdkfjdskdjhfdjskdjfifewereowlsjk</v>
      </c>
      <c r="BO9" t="str" cm="1">
        <f t="array" ref="BO9">_xlfn.TEXTJOIN("",1,MID(MID($B$8,1,BO10-2),_xlfn.SEQUENCE(LEN($B$8),,LEN($B$8),-1),1))</f>
        <v>gjkfejgkfegjkhfenfjfjfjfjfjdjkdldfdkfjdskdjhfdjskdjfifewereowlsjk</v>
      </c>
      <c r="BP9" t="str" cm="1">
        <f t="array" ref="BP9">_xlfn.TEXTJOIN("",1,MID(MID($B$8,1,BP10-2),_xlfn.SEQUENCE(LEN($B$8),,LEN($B$8),-1),1))</f>
        <v>kgjkfejgkfegjkhfenfjfjfjfjfjdjkdldfdkfjdskdjhfdjskdjfifewereowlsjk</v>
      </c>
      <c r="BQ9" t="str" cm="1">
        <f t="array" ref="BQ9">_xlfn.TEXTJOIN("",1,MID(MID($B$8,1,BQ10-2),_xlfn.SEQUENCE(LEN($B$8),,LEN($B$8),-1),1))</f>
        <v>ekgjkfejgkfegjkhfenfjfjfjfjfjdjkdldfdkfjdskdjhfdjskdjfifewereowlsjk</v>
      </c>
      <c r="BR9" t="str" cm="1">
        <f t="array" ref="BR9">_xlfn.TEXTJOIN("",1,MID(MID($B$8,1,BR10-2),_xlfn.SEQUENCE(LEN($B$8),,LEN($B$8),-1),1))</f>
        <v>fekgjkfejgkfegjkhfenfjfjfjfjfjdjkdldfdkfjdskdjhfdjskdjfifewereowlsjk</v>
      </c>
      <c r="BS9" t="str" cm="1">
        <f t="array" ref="BS9">_xlfn.TEXTJOIN("",1,MID(MID($B$8,1,BS10-2),_xlfn.SEQUENCE(LEN($B$8),,LEN($B$8),-1),1))</f>
        <v>jfekgjkfejgkfegjkhfenfjfjfjfjfjdjkdldfdkfjdskdjhfdjskdjfifewereowlsjk</v>
      </c>
      <c r="BT9" t="str" cm="1">
        <f t="array" ref="BT9">_xlfn.TEXTJOIN("",1,MID(MID($B$8,1,BT10-2),_xlfn.SEQUENCE(LEN($B$8),,LEN($B$8),-1),1))</f>
        <v>ejfekgjkfejgkfegjkhfenfjfjfjfjfjdjkdldfdkfjdskdjhfdjskdjfifewereowlsjk</v>
      </c>
      <c r="BU9" t="str" cm="1">
        <f t="array" ref="BU9">_xlfn.TEXTJOIN("",1,MID(MID($B$8,1,BU10-2),_xlfn.SEQUENCE(LEN($B$8),,LEN($B$8),-1),1))</f>
        <v>kejfekgjkfejgkfegjkhfenfjfjfjfjfjdjkdldfdkfjdskdjhfdjskdjfifewereowlsjk</v>
      </c>
      <c r="BV9" t="str" cm="1">
        <f t="array" ref="BV9">_xlfn.TEXTJOIN("",1,MID(MID($B$8,1,BV10-2),_xlfn.SEQUENCE(LEN($B$8),,LEN($B$8),-1),1))</f>
        <v>ikejfekgjkfejgkfegjkhfenfjfjfjfjfjdjkdldfdkfjdskdjhfdjskdjfifewereowlsjk</v>
      </c>
      <c r="BW9" t="str" cm="1">
        <f t="array" ref="BW9">_xlfn.TEXTJOIN("",1,MID(MID($B$8,1,BW10-2),_xlfn.SEQUENCE(LEN($B$8),,LEN($B$8),-1),1))</f>
        <v>hikejfekgjkfejgkfegjkhfenfjfjfjfjfjdjkdldfdkfjdskdjhfdjskdjfifewereowlsjk</v>
      </c>
      <c r="BX9" t="str" cm="1">
        <f t="array" ref="BX9">_xlfn.TEXTJOIN("",1,MID(MID($B$8,1,BX10-2),_xlfn.SEQUENCE(LEN($B$8),,LEN($B$8),-1),1))</f>
        <v>uhikejfekgjkfejgkfegjkhfenfjfjfjfjfjdjkdldfdkfjdskdjhfdjskdjfifewereowlsjk</v>
      </c>
      <c r="BY9" t="str" cm="1">
        <f t="array" ref="BY9">_xlfn.TEXTJOIN("",1,MID(MID($B$8,1,BY10-2),_xlfn.SEQUENCE(LEN($B$8),,LEN($B$8),-1),1))</f>
        <v>tuhikejfekgjkfejgkfegjkhfenfjfjfjfjfjdjkdldfdkfjdskdjhfdjskdjfifewereowlsjk</v>
      </c>
      <c r="BZ9" t="str" cm="1">
        <f t="array" ref="BZ9">_xlfn.TEXTJOIN("",1,MID(MID($B$8,1,BZ10-2),_xlfn.SEQUENCE(LEN($B$8),,LEN($B$8),-1),1))</f>
        <v>rtuhikejfekgjkfejgkfegjkhfenfjfjfjfjfjdjkdldfdkfjdskdjhfdjskdjfifewereowlsjk</v>
      </c>
      <c r="CA9" t="str" cm="1">
        <f t="array" ref="CA9">_xlfn.TEXTJOIN("",1,MID(MID($B$8,1,CA10-2),_xlfn.SEQUENCE(LEN($B$8),,LEN($B$8),-1),1))</f>
        <v>irtuhikejfekgjkfejgkfegjkhfenfjfjfjfjfjdjkdldfdkfjdskdjhfdjskdjfifewereowlsjk</v>
      </c>
      <c r="CB9" t="str" cm="1">
        <f t="array" ref="CB9">_xlfn.TEXTJOIN("",1,MID(MID($B$8,1,CB10-2),_xlfn.SEQUENCE(LEN($B$8),,LEN($B$8),-1),1))</f>
        <v>eirtuhikejfekgjkfejgkfegjkhfenfjfjfjfjfjdjkdldfdkfjdskdjhfdjskdjfifewereowlsjk</v>
      </c>
      <c r="CC9" t="str" cm="1">
        <f t="array" ref="CC9">_xlfn.TEXTJOIN("",1,MID(MID($B$8,1,CC10-2),_xlfn.SEQUENCE(LEN($B$8),,LEN($B$8),-1),1))</f>
        <v>reirtuhikejfekgjkfejgkfegjkhfenfjfjfjfjfjdjkdldfdkfjdskdjhfdjskdjfifewereowlsjk</v>
      </c>
      <c r="CD9" t="str" cm="1">
        <f t="array" ref="CD9">_xlfn.TEXTJOIN("",1,MID(MID($B$8,1,CD10-2),_xlfn.SEQUENCE(LEN($B$8),,LEN($B$8),-1),1))</f>
        <v>ureirtuhikejfekgjkfejgkfegjkhfenfjfjfjfjfjdjkdldfdkfjdskdjhfdjskdjfifewereowlsjk</v>
      </c>
      <c r="CE9" t="str" cm="1">
        <f t="array" ref="CE9">_xlfn.TEXTJOIN("",1,MID(MID($B$8,1,CE10-2),_xlfn.SEQUENCE(LEN($B$8),,LEN($B$8),-1),1))</f>
        <v>hureirtuhikejfekgjkfejgkfegjkhfenfjfjfjfjfjdjkdldfdkfjdskdjhfdjskdjfifewereowlsjk</v>
      </c>
      <c r="CF9" t="str" cm="1">
        <f t="array" ref="CF9">_xlfn.TEXTJOIN("",1,MID(MID($B$8,1,CF10-2),_xlfn.SEQUENCE(LEN($B$8),,LEN($B$8),-1),1))</f>
        <v>ihureirtuhikejfekgjkfejgkfegjkhfenfjfjfjfjfjdjkdldfdkfjdskdjhfdjskdjfifewereowlsjk</v>
      </c>
      <c r="CG9" t="str" cm="1">
        <f t="array" ref="CG9">_xlfn.TEXTJOIN("",1,MID(MID($B$8,1,CG10-2),_xlfn.SEQUENCE(LEN($B$8),,LEN($B$8),-1),1))</f>
        <v>gihureirtuhikejfekgjkfejgkfegjkhfenfjfjfjfjfjdjkdldfdkfjdskdjhfdjskdjfifewereowlsjk</v>
      </c>
      <c r="CH9" t="str" cm="1">
        <f t="array" ref="CH9">_xlfn.TEXTJOIN("",1,MID(MID($B$8,1,CH10-2),_xlfn.SEQUENCE(LEN($B$8),,LEN($B$8),-1),1))</f>
        <v>tgihureirtuhikejfekgjkfejgkfegjkhfenfjfjfjfjfjdjkdldfdkfjdskdjhfdjskdjfifewereowlsjk</v>
      </c>
      <c r="CI9" t="str" cm="1">
        <f t="array" ref="CI9">_xlfn.TEXTJOIN("",1,MID(MID($B$8,1,CI10-2),_xlfn.SEQUENCE(LEN($B$8),,LEN($B$8),-1),1))</f>
        <v>etgihureirtuhikejfekgjkfejgkfegjkhfenfjfjfjfjfjdjkdldfdkfjdskdjhfdjskdjfifewereowlsjk</v>
      </c>
      <c r="CJ9" t="str" cm="1">
        <f t="array" ref="CJ9">_xlfn.TEXTJOIN("",1,MID(MID($B$8,1,CJ10-2),_xlfn.SEQUENCE(LEN($B$8),,LEN($B$8),-1),1))</f>
        <v>fetgihureirtuhikejfekgjkfejgkfegjkhfenfjfjfjfjfjdjkdldfdkfjdskdjhfdjskdjfifewereowlsjk</v>
      </c>
      <c r="CK9" t="str" cm="1">
        <f t="array" ref="CK9">_xlfn.TEXTJOIN("",1,MID(MID($B$8,1,CK10-2),_xlfn.SEQUENCE(LEN($B$8),,LEN($B$8),-1),1))</f>
        <v>hfetgihureirtuhikejfekgjkfejgkfegjkhfenfjfjfjfjfjdjkdldfdkfjdskdjhfdjskdjfifewereowlsjk</v>
      </c>
      <c r="CL9" t="str" cm="1">
        <f t="array" ref="CL9">_xlfn.TEXTJOIN("",1,MID(MID($B$8,1,CL10-2),_xlfn.SEQUENCE(LEN($B$8),,LEN($B$8),-1),1))</f>
        <v>ghfetgihureirtuhikejfekgjkfejgkfegjkhfenfjfjfjfjfjdjkdldfdkfjdskdjhfdjskdjfifewereowlsjk</v>
      </c>
      <c r="CM9" t="str" cm="1">
        <f t="array" ref="CM9">_xlfn.TEXTJOIN("",1,MID(MID($B$8,1,CM10-2),_xlfn.SEQUENCE(LEN($B$8),,LEN($B$8),-1),1))</f>
        <v>bghfetgihureirtuhikejfekgjkfejgkfegjkhfenfjfjfjfjfjdjkdldfdkfjdskdjhfdjskdjfifewereowlsjk</v>
      </c>
      <c r="CN9" t="str" cm="1">
        <f t="array" ref="CN9">_xlfn.TEXTJOIN("",1,MID(MID($B$8,1,CN10-2),_xlfn.SEQUENCE(LEN($B$8),,LEN($B$8),-1),1))</f>
        <v>jbghfetgihureirtuhikejfekgjkfejgkfegjkhfenfjfjfjfjfjdjkdldfdkfjdskdjhfdjskdjfifewereowlsjk</v>
      </c>
      <c r="CO9" t="str" cm="1">
        <f t="array" ref="CO9">_xlfn.TEXTJOIN("",1,MID(MID($B$8,1,CO10-2),_xlfn.SEQUENCE(LEN($B$8),,LEN($B$8),-1),1))</f>
        <v>kjbghfetgihureirtuhikejfekgjkfejgkfegjkhfenfjfjfjfjfjdjkdldfdkfjdskdjhfdjskdjfifewereowlsjk</v>
      </c>
      <c r="CP9" t="str" cm="1">
        <f t="array" ref="CP9">_xlfn.TEXTJOIN("",1,MID(MID($B$8,1,CP10-2),_xlfn.SEQUENCE(LEN($B$8),,LEN($B$8),-1),1))</f>
        <v>nkjbghfetgihureirtuhikejfekgjkfejgkfegjkhfenfjfjfjfjfjdjkdldfdkfjdskdjhfdjskdjfifewereowlsjk</v>
      </c>
      <c r="CQ9" t="str" cm="1">
        <f t="array" ref="CQ9">_xlfn.TEXTJOIN("",1,MID(MID($B$8,1,CQ10-2),_xlfn.SEQUENCE(LEN($B$8),,LEN($B$8),-1),1))</f>
        <v>bnkjbghfetgihureirtuhikejfekgjkfejgkfegjkhfenfjfjfjfjfjdjkdldfdkfjdskdjhfdjskdjfifewereowlsjk</v>
      </c>
      <c r="CR9" t="str" cm="1">
        <f t="array" ref="CR9">_xlfn.TEXTJOIN("",1,MID(MID($B$8,1,CR10-2),_xlfn.SEQUENCE(LEN($B$8),,LEN($B$8),-1),1))</f>
        <v>sbnkjbghfetgihureirtuhikejfekgjkfejgkfegjkhfenfjfjfjfjfjdjkdldfdkfjdskdjhfdjskdjfifewereowlsjk</v>
      </c>
      <c r="CS9" t="str" cm="1">
        <f t="array" ref="CS9">_xlfn.TEXTJOIN("",1,MID(MID($B$8,1,CS10-2),_xlfn.SEQUENCE(LEN($B$8),,LEN($B$8),-1),1))</f>
        <v>dsbnkjbghfetgihureirtuhikejfekgjkfejgkfegjkhfenfjfjfjfjfjdjkdldfdkfjdskdjhfdjskdjfifewereowlsjk</v>
      </c>
      <c r="CT9" t="str" cm="1">
        <f t="array" ref="CT9">_xlfn.TEXTJOIN("",1,MID(MID($B$8,1,CT10-2),_xlfn.SEQUENCE(LEN($B$8),,LEN($B$8),-1),1))</f>
        <v>sdsbnkjbghfetgihureirtuhikejfekgjkfejgkfegjkhfenfjfjfjfjfjdjkdldfdkfjdskdjhfdjskdjfifewereowlsjk</v>
      </c>
      <c r="CU9" t="str" cm="1">
        <f t="array" ref="CU9">_xlfn.TEXTJOIN("",1,MID(MID($B$8,1,CU10-2),_xlfn.SEQUENCE(LEN($B$8),,LEN($B$8),-1),1))</f>
        <v>dsdsbnkjbghfetgihureirtuhikejfekgjkfejgkfegjkhfenfjfjfjfjfjdjkdldfdkfjdskdjhfdjskdjfifewereowlsjk</v>
      </c>
      <c r="CV9" t="str" cm="1">
        <f t="array" ref="CV9">_xlfn.TEXTJOIN("",1,MID(MID($B$8,1,CV10-2),_xlfn.SEQUENCE(LEN($B$8),,LEN($B$8),-1),1))</f>
        <v>sdsdsbnkjbghfetgihureirtuhikejfekgjkfejgkfegjkhfenfjfjfjfjfjdjkdldfdkfjdskdjhfdjskdjfifewereowlsjk</v>
      </c>
      <c r="CW9" t="str" cm="1">
        <f t="array" ref="CW9">_xlfn.TEXTJOIN("",1,MID(MID($B$8,1,CW10-2),_xlfn.SEQUENCE(LEN($B$8),,LEN($B$8),-1),1))</f>
        <v>fsdsdsbnkjbghfetgihureirtuhikejfekgjkfejgkfegjkhfenfjfjfjfjfjdjkdldfdkfjdskdjhfdjskdjfifewereowlsjk</v>
      </c>
      <c r="CX9" t="str" cm="1">
        <f t="array" ref="CX9">_xlfn.TEXTJOIN("",1,MID(MID($B$8,1,CX10-2),_xlfn.SEQUENCE(LEN($B$8),,LEN($B$8),-1),1))</f>
        <v>dfsdsdsbnkjbghfetgihureirtuhikejfekgjkfejgkfegjkhfenfjfjfjfjfjdjkdldfdkfjdskdjhfdjskdjfifewereowlsjk</v>
      </c>
      <c r="CY9" t="str" cm="1">
        <f t="array" ref="CY9">_xlfn.TEXTJOIN("",1,MID(MID($B$8,1,CY10-2),_xlfn.SEQUENCE(LEN($B$8),,LEN($B$8),-1),1))</f>
        <v>ndfsdsdsbnkjbghfetgihureirtuhikejfekgjkfejgkfegjkhfenfjfjfjfjfjdjkdldfdkfjdskdjhfdjskdjfifewereowlsjk</v>
      </c>
      <c r="CZ9" t="str" cm="1">
        <f t="array" ref="CZ9">_xlfn.TEXTJOIN("",1,MID(MID($B$8,1,CZ10-2),_xlfn.SEQUENCE(LEN($B$8),,LEN($B$8),-1),1))</f>
        <v>endfsdsdsbnkjbghfetgihureirtuhikejfekgjkfejgkfegjkhfenfjfjfjfjfjdjkdldfdkfjdskdjhfdjskdjfifewereowlsjk</v>
      </c>
      <c r="DA9" t="str" cm="1">
        <f t="array" ref="DA9">_xlfn.TEXTJOIN("",1,MID(MID($B$8,1,DA10-2),_xlfn.SEQUENCE(LEN($B$8),,LEN($B$8),-1),1))</f>
        <v>uendfsdsdsbnkjbghfetgihureirtuhikejfekgjkfejgkfegjkhfenfjfjfjfjfjdjkdldfdkfjdskdjhfdjskdjfifewereowlsjk</v>
      </c>
      <c r="DB9" t="str" cm="1">
        <f t="array" ref="DB9">_xlfn.TEXTJOIN("",1,MID(MID($B$8,1,DB10-2),_xlfn.SEQUENCE(LEN($B$8),,LEN($B$8),-1),1))</f>
        <v>ruendfsdsdsbnkjbghfetgihureirtuhikejfekgjkfejgkfegjkhfenfjfjfjfjfjdjkdldfdkfjdskdjhfdjskdjfifewereowlsjk</v>
      </c>
      <c r="DC9" t="str" cm="1">
        <f t="array" ref="DC9">_xlfn.TEXTJOIN("",1,MID(MID($B$8,1,DC10-2),_xlfn.SEQUENCE(LEN($B$8),,LEN($B$8),-1),1))</f>
        <v>gruendfsdsdsbnkjbghfetgihureirtuhikejfekgjkfejgkfegjkhfenfjfjfjfjfjdjkdldfdkfjdskdjhfdjskdjfifewereowlsjk</v>
      </c>
      <c r="DD9" t="str" cm="1">
        <f t="array" ref="DD9">_xlfn.TEXTJOIN("",1,MID(MID($B$8,1,DD10-2),_xlfn.SEQUENCE(LEN($B$8),,LEN($B$8),-1),1))</f>
        <v>hgruendfsdsdsbnkjbghfetgihureirtuhikejfekgjkfejgkfegjkhfenfjfjfjfjfjdjkdldfdkfjdskdjhfdjskdjfifewereowlsjk</v>
      </c>
      <c r="DE9" t="str" cm="1">
        <f t="array" ref="DE9">_xlfn.TEXTJOIN("",1,MID(MID($B$8,1,DE10-2),_xlfn.SEQUENCE(LEN($B$8),,LEN($B$8),-1),1))</f>
        <v>ihgruendfsdsdsbnkjbghfetgihureirtuhikejfekgjkfejgkfegjkhfenfjfjfjfjfjdjkdldfdkfjdskdjhfdjskdjfifewereowlsjk</v>
      </c>
      <c r="DF9" t="str" cm="1">
        <f t="array" ref="DF9">_xlfn.TEXTJOIN("",1,MID(MID($B$8,1,DF10-2),_xlfn.SEQUENCE(LEN($B$8),,LEN($B$8),-1),1))</f>
        <v>uihgruendfsdsdsbnkjbghfetgihureirtuhikejfekgjkfejgkfegjkhfenfjfjfjfjfjdjkdldfdkfjdskdjhfdjskdjfifewereowlsjk</v>
      </c>
      <c r="DG9" t="str" cm="1">
        <f t="array" ref="DG9">_xlfn.TEXTJOIN("",1,MID(MID($B$8,1,DG10-2),_xlfn.SEQUENCE(LEN($B$8),,LEN($B$8),-1),1))</f>
        <v>euihgruendfsdsdsbnkjbghfetgihureirtuhikejfekgjkfejgkfegjkhfenfjfjfjfjfjdjkdldfdkfjdskdjhfdjskdjfifewereowlsjk</v>
      </c>
      <c r="DH9" t="str" cm="1">
        <f t="array" ref="DH9">_xlfn.TEXTJOIN("",1,MID(MID($B$8,1,DH10-2),_xlfn.SEQUENCE(LEN($B$8),,LEN($B$8),-1),1))</f>
        <v>oeuihgruendfsdsdsbnkjbghfetgihureirtuhikejfekgjkfejgkfegjkhfenfjfjfjfjfjdjkdldfdkfjdskdjhfdjskdjfifewereowlsjk</v>
      </c>
    </row>
    <row r="10" spans="1:118">
      <c r="B10">
        <v>2</v>
      </c>
      <c r="C10">
        <f>B10+1</f>
        <v>3</v>
      </c>
      <c r="D10">
        <f t="shared" ref="D10:BO10" si="8">C10+1</f>
        <v>4</v>
      </c>
      <c r="E10">
        <f t="shared" si="8"/>
        <v>5</v>
      </c>
      <c r="F10">
        <f t="shared" si="8"/>
        <v>6</v>
      </c>
      <c r="G10">
        <f t="shared" si="8"/>
        <v>7</v>
      </c>
      <c r="H10">
        <f t="shared" si="8"/>
        <v>8</v>
      </c>
      <c r="I10">
        <f t="shared" si="8"/>
        <v>9</v>
      </c>
      <c r="J10">
        <f t="shared" si="8"/>
        <v>10</v>
      </c>
      <c r="K10">
        <f t="shared" si="8"/>
        <v>11</v>
      </c>
      <c r="L10">
        <f t="shared" si="8"/>
        <v>12</v>
      </c>
      <c r="M10">
        <f t="shared" si="8"/>
        <v>13</v>
      </c>
      <c r="N10">
        <f t="shared" si="8"/>
        <v>14</v>
      </c>
      <c r="O10">
        <f t="shared" si="8"/>
        <v>15</v>
      </c>
      <c r="P10">
        <f t="shared" si="8"/>
        <v>16</v>
      </c>
      <c r="Q10">
        <f t="shared" si="8"/>
        <v>17</v>
      </c>
      <c r="R10">
        <f t="shared" si="8"/>
        <v>18</v>
      </c>
      <c r="S10">
        <f t="shared" si="8"/>
        <v>19</v>
      </c>
      <c r="T10">
        <f t="shared" si="8"/>
        <v>20</v>
      </c>
      <c r="U10">
        <f t="shared" si="8"/>
        <v>21</v>
      </c>
      <c r="V10">
        <f t="shared" si="8"/>
        <v>22</v>
      </c>
      <c r="W10">
        <f t="shared" si="8"/>
        <v>23</v>
      </c>
      <c r="X10">
        <f t="shared" si="8"/>
        <v>24</v>
      </c>
      <c r="Y10">
        <f t="shared" si="8"/>
        <v>25</v>
      </c>
      <c r="Z10">
        <f t="shared" si="8"/>
        <v>26</v>
      </c>
      <c r="AA10">
        <f t="shared" si="8"/>
        <v>27</v>
      </c>
      <c r="AB10">
        <f t="shared" si="8"/>
        <v>28</v>
      </c>
      <c r="AC10">
        <f t="shared" si="8"/>
        <v>29</v>
      </c>
      <c r="AD10">
        <f t="shared" si="8"/>
        <v>30</v>
      </c>
      <c r="AE10">
        <f t="shared" si="8"/>
        <v>31</v>
      </c>
      <c r="AF10">
        <f t="shared" si="8"/>
        <v>32</v>
      </c>
      <c r="AG10">
        <f t="shared" si="8"/>
        <v>33</v>
      </c>
      <c r="AH10">
        <f t="shared" si="8"/>
        <v>34</v>
      </c>
      <c r="AI10">
        <f t="shared" si="8"/>
        <v>35</v>
      </c>
      <c r="AJ10">
        <f t="shared" si="8"/>
        <v>36</v>
      </c>
      <c r="AK10">
        <f t="shared" si="8"/>
        <v>37</v>
      </c>
      <c r="AL10">
        <f t="shared" si="8"/>
        <v>38</v>
      </c>
      <c r="AM10">
        <f t="shared" si="8"/>
        <v>39</v>
      </c>
      <c r="AN10">
        <f t="shared" si="8"/>
        <v>40</v>
      </c>
      <c r="AO10">
        <f t="shared" si="8"/>
        <v>41</v>
      </c>
      <c r="AP10">
        <f t="shared" si="8"/>
        <v>42</v>
      </c>
      <c r="AQ10">
        <f t="shared" si="8"/>
        <v>43</v>
      </c>
      <c r="AR10">
        <f t="shared" si="8"/>
        <v>44</v>
      </c>
      <c r="AS10">
        <f t="shared" si="8"/>
        <v>45</v>
      </c>
      <c r="AT10">
        <f t="shared" si="8"/>
        <v>46</v>
      </c>
      <c r="AU10">
        <f t="shared" si="8"/>
        <v>47</v>
      </c>
      <c r="AV10">
        <f t="shared" si="8"/>
        <v>48</v>
      </c>
      <c r="AW10">
        <f t="shared" si="8"/>
        <v>49</v>
      </c>
      <c r="AX10">
        <f t="shared" si="8"/>
        <v>50</v>
      </c>
      <c r="AY10">
        <f t="shared" si="8"/>
        <v>51</v>
      </c>
      <c r="AZ10">
        <f t="shared" si="8"/>
        <v>52</v>
      </c>
      <c r="BA10">
        <f t="shared" si="8"/>
        <v>53</v>
      </c>
      <c r="BB10">
        <f t="shared" si="8"/>
        <v>54</v>
      </c>
      <c r="BC10">
        <f t="shared" si="8"/>
        <v>55</v>
      </c>
      <c r="BD10">
        <f t="shared" si="8"/>
        <v>56</v>
      </c>
      <c r="BE10">
        <f t="shared" si="8"/>
        <v>57</v>
      </c>
      <c r="BF10">
        <f t="shared" si="8"/>
        <v>58</v>
      </c>
      <c r="BG10">
        <f t="shared" si="8"/>
        <v>59</v>
      </c>
      <c r="BH10">
        <f t="shared" si="8"/>
        <v>60</v>
      </c>
      <c r="BI10">
        <f t="shared" si="8"/>
        <v>61</v>
      </c>
      <c r="BJ10">
        <f t="shared" si="8"/>
        <v>62</v>
      </c>
      <c r="BK10">
        <f t="shared" si="8"/>
        <v>63</v>
      </c>
      <c r="BL10">
        <f t="shared" si="8"/>
        <v>64</v>
      </c>
      <c r="BM10">
        <f t="shared" si="8"/>
        <v>65</v>
      </c>
      <c r="BN10">
        <f t="shared" si="8"/>
        <v>66</v>
      </c>
      <c r="BO10">
        <f t="shared" si="8"/>
        <v>67</v>
      </c>
      <c r="BP10">
        <f t="shared" ref="BP10:DH10" si="9">BO10+1</f>
        <v>68</v>
      </c>
      <c r="BQ10">
        <f t="shared" si="9"/>
        <v>69</v>
      </c>
      <c r="BR10">
        <f t="shared" si="9"/>
        <v>70</v>
      </c>
      <c r="BS10">
        <f t="shared" si="9"/>
        <v>71</v>
      </c>
      <c r="BT10">
        <f t="shared" si="9"/>
        <v>72</v>
      </c>
      <c r="BU10">
        <f t="shared" si="9"/>
        <v>73</v>
      </c>
      <c r="BV10">
        <f t="shared" si="9"/>
        <v>74</v>
      </c>
      <c r="BW10">
        <f t="shared" si="9"/>
        <v>75</v>
      </c>
      <c r="BX10">
        <f t="shared" si="9"/>
        <v>76</v>
      </c>
      <c r="BY10">
        <f t="shared" si="9"/>
        <v>77</v>
      </c>
      <c r="BZ10">
        <f t="shared" si="9"/>
        <v>78</v>
      </c>
      <c r="CA10">
        <f t="shared" si="9"/>
        <v>79</v>
      </c>
      <c r="CB10">
        <f t="shared" si="9"/>
        <v>80</v>
      </c>
      <c r="CC10">
        <f t="shared" si="9"/>
        <v>81</v>
      </c>
      <c r="CD10">
        <f t="shared" si="9"/>
        <v>82</v>
      </c>
      <c r="CE10">
        <f t="shared" si="9"/>
        <v>83</v>
      </c>
      <c r="CF10">
        <f t="shared" si="9"/>
        <v>84</v>
      </c>
      <c r="CG10">
        <f t="shared" si="9"/>
        <v>85</v>
      </c>
      <c r="CH10">
        <f t="shared" si="9"/>
        <v>86</v>
      </c>
      <c r="CI10">
        <f t="shared" si="9"/>
        <v>87</v>
      </c>
      <c r="CJ10">
        <f t="shared" si="9"/>
        <v>88</v>
      </c>
      <c r="CK10">
        <f t="shared" si="9"/>
        <v>89</v>
      </c>
      <c r="CL10">
        <f t="shared" si="9"/>
        <v>90</v>
      </c>
      <c r="CM10">
        <f t="shared" si="9"/>
        <v>91</v>
      </c>
      <c r="CN10">
        <f t="shared" si="9"/>
        <v>92</v>
      </c>
      <c r="CO10">
        <f t="shared" si="9"/>
        <v>93</v>
      </c>
      <c r="CP10">
        <f t="shared" si="9"/>
        <v>94</v>
      </c>
      <c r="CQ10">
        <f t="shared" si="9"/>
        <v>95</v>
      </c>
      <c r="CR10">
        <f t="shared" si="9"/>
        <v>96</v>
      </c>
      <c r="CS10">
        <f t="shared" si="9"/>
        <v>97</v>
      </c>
      <c r="CT10">
        <f t="shared" si="9"/>
        <v>98</v>
      </c>
      <c r="CU10">
        <f t="shared" si="9"/>
        <v>99</v>
      </c>
      <c r="CV10">
        <f t="shared" si="9"/>
        <v>100</v>
      </c>
      <c r="CW10">
        <f t="shared" si="9"/>
        <v>101</v>
      </c>
      <c r="CX10">
        <f t="shared" si="9"/>
        <v>102</v>
      </c>
      <c r="CY10">
        <f t="shared" si="9"/>
        <v>103</v>
      </c>
      <c r="CZ10">
        <f t="shared" si="9"/>
        <v>104</v>
      </c>
      <c r="DA10">
        <f t="shared" si="9"/>
        <v>105</v>
      </c>
      <c r="DB10">
        <f t="shared" si="9"/>
        <v>106</v>
      </c>
      <c r="DC10">
        <f t="shared" si="9"/>
        <v>107</v>
      </c>
      <c r="DD10">
        <f t="shared" si="9"/>
        <v>108</v>
      </c>
      <c r="DE10">
        <f t="shared" si="9"/>
        <v>109</v>
      </c>
      <c r="DF10">
        <f t="shared" si="9"/>
        <v>110</v>
      </c>
      <c r="DG10">
        <f t="shared" si="9"/>
        <v>111</v>
      </c>
      <c r="DH10">
        <f t="shared" si="9"/>
        <v>112</v>
      </c>
    </row>
    <row r="11" spans="1:118">
      <c r="B11" t="str" cm="1">
        <f t="array" ref="B11:DH11">MID(B8,_xlfn.SEQUENCE(1,LEN(B8)),1)</f>
        <v>k</v>
      </c>
      <c r="C11" t="str">
        <v>j</v>
      </c>
      <c r="D11" t="str">
        <v>s</v>
      </c>
      <c r="E11" t="str">
        <v>l</v>
      </c>
      <c r="F11" t="str">
        <v>w</v>
      </c>
      <c r="G11" t="str">
        <v>o</v>
      </c>
      <c r="H11" t="str">
        <v>e</v>
      </c>
      <c r="I11" t="str">
        <v>r</v>
      </c>
      <c r="J11" t="str">
        <v>e</v>
      </c>
      <c r="K11" t="str">
        <v>w</v>
      </c>
      <c r="L11" t="str">
        <v>e</v>
      </c>
      <c r="M11" t="str">
        <v>f</v>
      </c>
      <c r="N11" t="str">
        <v>i</v>
      </c>
      <c r="O11" t="str">
        <v>f</v>
      </c>
      <c r="P11" t="str">
        <v>j</v>
      </c>
      <c r="Q11" t="str">
        <v>d</v>
      </c>
      <c r="R11" t="str">
        <v>k</v>
      </c>
      <c r="S11" t="str">
        <v>s</v>
      </c>
      <c r="T11" t="str">
        <v>j</v>
      </c>
      <c r="U11" t="str">
        <v>d</v>
      </c>
      <c r="V11" t="str">
        <v>f</v>
      </c>
      <c r="W11" t="str">
        <v>h</v>
      </c>
      <c r="X11" t="str">
        <v>j</v>
      </c>
      <c r="Y11" t="str">
        <v>d</v>
      </c>
      <c r="Z11" t="str">
        <v>k</v>
      </c>
      <c r="AA11" t="str">
        <v>s</v>
      </c>
      <c r="AB11" t="str">
        <v>d</v>
      </c>
      <c r="AC11" t="str">
        <v>j</v>
      </c>
      <c r="AD11" t="str">
        <v>f</v>
      </c>
      <c r="AE11" t="str">
        <v>k</v>
      </c>
      <c r="AF11" t="str">
        <v>d</v>
      </c>
      <c r="AG11" t="str">
        <v>f</v>
      </c>
      <c r="AH11" t="str">
        <v>d</v>
      </c>
      <c r="AI11" t="str">
        <v>l</v>
      </c>
      <c r="AJ11" t="str">
        <v>d</v>
      </c>
      <c r="AK11" t="str">
        <v>k</v>
      </c>
      <c r="AL11" t="str">
        <v>j</v>
      </c>
      <c r="AM11" t="str">
        <v>d</v>
      </c>
      <c r="AN11" t="str">
        <v>j</v>
      </c>
      <c r="AO11" t="str">
        <v>f</v>
      </c>
      <c r="AP11" t="str">
        <v>j</v>
      </c>
      <c r="AQ11" t="str">
        <v>f</v>
      </c>
      <c r="AR11" t="str">
        <v>j</v>
      </c>
      <c r="AS11" t="str">
        <v>f</v>
      </c>
      <c r="AT11" t="str">
        <v>j</v>
      </c>
      <c r="AU11" t="str">
        <v>f</v>
      </c>
      <c r="AV11" t="str">
        <v>j</v>
      </c>
      <c r="AW11" t="str">
        <v>f</v>
      </c>
      <c r="AX11" t="str">
        <v>n</v>
      </c>
      <c r="AY11" t="str">
        <v>e</v>
      </c>
      <c r="AZ11" t="str">
        <v>f</v>
      </c>
      <c r="BA11" t="str">
        <v>h</v>
      </c>
      <c r="BB11" t="str">
        <v>k</v>
      </c>
      <c r="BC11" t="str">
        <v>j</v>
      </c>
      <c r="BD11" t="str">
        <v>g</v>
      </c>
      <c r="BE11" t="str">
        <v>e</v>
      </c>
      <c r="BF11" t="str">
        <v>f</v>
      </c>
      <c r="BG11" t="str">
        <v>k</v>
      </c>
      <c r="BH11" t="str">
        <v>g</v>
      </c>
      <c r="BI11" t="str">
        <v>j</v>
      </c>
      <c r="BJ11" t="str">
        <v>e</v>
      </c>
      <c r="BK11" t="str">
        <v>f</v>
      </c>
      <c r="BL11" t="str">
        <v>k</v>
      </c>
      <c r="BM11" t="str">
        <v>j</v>
      </c>
      <c r="BN11" t="str">
        <v>g</v>
      </c>
      <c r="BO11" t="str">
        <v>k</v>
      </c>
      <c r="BP11" t="str">
        <v>e</v>
      </c>
      <c r="BQ11" t="str">
        <v>f</v>
      </c>
      <c r="BR11" t="str">
        <v>j</v>
      </c>
      <c r="BS11" t="str">
        <v>e</v>
      </c>
      <c r="BT11" t="str">
        <v>k</v>
      </c>
      <c r="BU11" t="str">
        <v>i</v>
      </c>
      <c r="BV11" t="str">
        <v>h</v>
      </c>
      <c r="BW11" t="str">
        <v>u</v>
      </c>
      <c r="BX11" t="str">
        <v>t</v>
      </c>
      <c r="BY11" t="str">
        <v>r</v>
      </c>
      <c r="BZ11" t="str">
        <v>i</v>
      </c>
      <c r="CA11" t="str">
        <v>e</v>
      </c>
      <c r="CB11" t="str">
        <v>r</v>
      </c>
      <c r="CC11" t="str">
        <v>u</v>
      </c>
      <c r="CD11" t="str">
        <v>h</v>
      </c>
      <c r="CE11" t="str">
        <v>i</v>
      </c>
      <c r="CF11" t="str">
        <v>g</v>
      </c>
      <c r="CG11" t="str">
        <v>t</v>
      </c>
      <c r="CH11" t="str">
        <v>e</v>
      </c>
      <c r="CI11" t="str">
        <v>f</v>
      </c>
      <c r="CJ11" t="str">
        <v>h</v>
      </c>
      <c r="CK11" t="str">
        <v>g</v>
      </c>
      <c r="CL11" t="str">
        <v>b</v>
      </c>
      <c r="CM11" t="str">
        <v>j</v>
      </c>
      <c r="CN11" t="str">
        <v>k</v>
      </c>
      <c r="CO11" t="str">
        <v>n</v>
      </c>
      <c r="CP11" t="str">
        <v>b</v>
      </c>
      <c r="CQ11" t="str">
        <v>s</v>
      </c>
      <c r="CR11" t="str">
        <v>d</v>
      </c>
      <c r="CS11" t="str">
        <v>s</v>
      </c>
      <c r="CT11" t="str">
        <v>d</v>
      </c>
      <c r="CU11" t="str">
        <v>s</v>
      </c>
      <c r="CV11" t="str">
        <v>f</v>
      </c>
      <c r="CW11" t="str">
        <v>d</v>
      </c>
      <c r="CX11" t="str">
        <v>n</v>
      </c>
      <c r="CY11" t="str">
        <v>e</v>
      </c>
      <c r="CZ11" t="str">
        <v>u</v>
      </c>
      <c r="DA11" t="str">
        <v>r</v>
      </c>
      <c r="DB11" t="str">
        <v>g</v>
      </c>
      <c r="DC11" t="str">
        <v>h</v>
      </c>
      <c r="DD11" t="str">
        <v>i</v>
      </c>
      <c r="DE11" t="str">
        <v>u</v>
      </c>
      <c r="DF11" t="str">
        <v>e</v>
      </c>
      <c r="DG11" t="str">
        <v>o</v>
      </c>
      <c r="DH11" t="str">
        <v>r</v>
      </c>
    </row>
    <row r="12" spans="1:118">
      <c r="B12">
        <f>IF(ISNUMBER(SEARCH(B11,MID($B8,B10,LEN($B8)))),SEARCH(B11,MID($B8,B10,LEN($B8))),0)</f>
        <v>16</v>
      </c>
      <c r="C12">
        <f t="shared" ref="C12:BN12" si="10">IF(ISNUMBER(SEARCH(C11,MID($B$8,C10,LEN($B$8)))),SEARCH(C11,MID($B$8,C10,LEN($B$8))),0)</f>
        <v>13</v>
      </c>
      <c r="D12">
        <f t="shared" si="10"/>
        <v>15</v>
      </c>
      <c r="E12">
        <f t="shared" si="10"/>
        <v>30</v>
      </c>
      <c r="F12">
        <f t="shared" si="10"/>
        <v>5</v>
      </c>
      <c r="G12">
        <f t="shared" si="10"/>
        <v>104</v>
      </c>
      <c r="H12">
        <f t="shared" si="10"/>
        <v>2</v>
      </c>
      <c r="I12">
        <f t="shared" si="10"/>
        <v>68</v>
      </c>
      <c r="J12">
        <f t="shared" si="10"/>
        <v>2</v>
      </c>
      <c r="K12">
        <f t="shared" si="10"/>
        <v>0</v>
      </c>
      <c r="L12">
        <f t="shared" si="10"/>
        <v>39</v>
      </c>
      <c r="M12">
        <f t="shared" si="10"/>
        <v>2</v>
      </c>
      <c r="N12">
        <f t="shared" si="10"/>
        <v>59</v>
      </c>
      <c r="O12">
        <f t="shared" si="10"/>
        <v>7</v>
      </c>
      <c r="P12">
        <f t="shared" si="10"/>
        <v>4</v>
      </c>
      <c r="Q12">
        <f t="shared" si="10"/>
        <v>4</v>
      </c>
      <c r="R12">
        <f t="shared" si="10"/>
        <v>8</v>
      </c>
      <c r="S12">
        <f t="shared" si="10"/>
        <v>8</v>
      </c>
      <c r="T12">
        <f t="shared" si="10"/>
        <v>4</v>
      </c>
      <c r="U12">
        <f t="shared" si="10"/>
        <v>4</v>
      </c>
      <c r="V12">
        <f t="shared" si="10"/>
        <v>8</v>
      </c>
      <c r="W12">
        <f t="shared" si="10"/>
        <v>30</v>
      </c>
      <c r="X12">
        <f t="shared" si="10"/>
        <v>5</v>
      </c>
      <c r="Y12">
        <f t="shared" si="10"/>
        <v>3</v>
      </c>
      <c r="Z12">
        <f t="shared" si="10"/>
        <v>5</v>
      </c>
      <c r="AA12">
        <f t="shared" si="10"/>
        <v>68</v>
      </c>
      <c r="AB12">
        <f t="shared" si="10"/>
        <v>4</v>
      </c>
      <c r="AC12">
        <f t="shared" si="10"/>
        <v>9</v>
      </c>
      <c r="AD12">
        <f t="shared" si="10"/>
        <v>3</v>
      </c>
      <c r="AE12">
        <f t="shared" si="10"/>
        <v>6</v>
      </c>
      <c r="AF12">
        <f t="shared" si="10"/>
        <v>2</v>
      </c>
      <c r="AG12">
        <f t="shared" si="10"/>
        <v>8</v>
      </c>
      <c r="AH12">
        <f t="shared" si="10"/>
        <v>2</v>
      </c>
      <c r="AI12">
        <f t="shared" si="10"/>
        <v>0</v>
      </c>
      <c r="AJ12">
        <f t="shared" si="10"/>
        <v>3</v>
      </c>
      <c r="AK12">
        <f t="shared" si="10"/>
        <v>17</v>
      </c>
      <c r="AL12">
        <f t="shared" si="10"/>
        <v>2</v>
      </c>
      <c r="AM12">
        <f t="shared" si="10"/>
        <v>57</v>
      </c>
      <c r="AN12">
        <f t="shared" si="10"/>
        <v>2</v>
      </c>
      <c r="AO12">
        <f t="shared" si="10"/>
        <v>2</v>
      </c>
      <c r="AP12">
        <f t="shared" si="10"/>
        <v>2</v>
      </c>
      <c r="AQ12">
        <f t="shared" si="10"/>
        <v>2</v>
      </c>
      <c r="AR12">
        <f t="shared" si="10"/>
        <v>2</v>
      </c>
      <c r="AS12">
        <f t="shared" si="10"/>
        <v>2</v>
      </c>
      <c r="AT12">
        <f t="shared" si="10"/>
        <v>2</v>
      </c>
      <c r="AU12">
        <f t="shared" si="10"/>
        <v>2</v>
      </c>
      <c r="AV12">
        <f t="shared" si="10"/>
        <v>7</v>
      </c>
      <c r="AW12">
        <f t="shared" si="10"/>
        <v>3</v>
      </c>
      <c r="AX12">
        <f t="shared" si="10"/>
        <v>43</v>
      </c>
      <c r="AY12">
        <f t="shared" si="10"/>
        <v>6</v>
      </c>
      <c r="AZ12">
        <f t="shared" si="10"/>
        <v>6</v>
      </c>
      <c r="BA12">
        <f t="shared" si="10"/>
        <v>21</v>
      </c>
      <c r="BB12">
        <f t="shared" si="10"/>
        <v>5</v>
      </c>
      <c r="BC12">
        <f t="shared" si="10"/>
        <v>6</v>
      </c>
      <c r="BD12">
        <f t="shared" si="10"/>
        <v>4</v>
      </c>
      <c r="BE12">
        <f t="shared" si="10"/>
        <v>5</v>
      </c>
      <c r="BF12">
        <f t="shared" si="10"/>
        <v>5</v>
      </c>
      <c r="BG12">
        <f t="shared" si="10"/>
        <v>5</v>
      </c>
      <c r="BH12">
        <f t="shared" si="10"/>
        <v>6</v>
      </c>
      <c r="BI12">
        <f t="shared" si="10"/>
        <v>4</v>
      </c>
      <c r="BJ12">
        <f t="shared" si="10"/>
        <v>6</v>
      </c>
      <c r="BK12">
        <f t="shared" si="10"/>
        <v>6</v>
      </c>
      <c r="BL12">
        <f t="shared" si="10"/>
        <v>3</v>
      </c>
      <c r="BM12">
        <f t="shared" si="10"/>
        <v>5</v>
      </c>
      <c r="BN12">
        <f t="shared" si="10"/>
        <v>18</v>
      </c>
      <c r="BO12">
        <f t="shared" ref="BO12:DH12" si="11">IF(ISNUMBER(SEARCH(BO11,MID($B$8,BO10,LEN($B$8)))),SEARCH(BO11,MID($B$8,BO10,LEN($B$8))),0)</f>
        <v>5</v>
      </c>
      <c r="BP12">
        <f t="shared" si="11"/>
        <v>3</v>
      </c>
      <c r="BQ12">
        <f t="shared" si="11"/>
        <v>18</v>
      </c>
      <c r="BR12">
        <f t="shared" si="11"/>
        <v>21</v>
      </c>
      <c r="BS12">
        <f t="shared" si="11"/>
        <v>8</v>
      </c>
      <c r="BT12">
        <f t="shared" si="11"/>
        <v>20</v>
      </c>
      <c r="BU12">
        <f t="shared" si="11"/>
        <v>5</v>
      </c>
      <c r="BV12">
        <f t="shared" si="11"/>
        <v>8</v>
      </c>
      <c r="BW12">
        <f t="shared" si="11"/>
        <v>6</v>
      </c>
      <c r="BX12">
        <f t="shared" si="11"/>
        <v>9</v>
      </c>
      <c r="BY12">
        <f t="shared" si="11"/>
        <v>3</v>
      </c>
      <c r="BZ12">
        <f t="shared" si="11"/>
        <v>5</v>
      </c>
      <c r="CA12">
        <f t="shared" si="11"/>
        <v>7</v>
      </c>
      <c r="CB12">
        <f t="shared" si="11"/>
        <v>25</v>
      </c>
      <c r="CC12">
        <f t="shared" si="11"/>
        <v>23</v>
      </c>
      <c r="CD12">
        <f t="shared" si="11"/>
        <v>6</v>
      </c>
      <c r="CE12">
        <f t="shared" si="11"/>
        <v>25</v>
      </c>
      <c r="CF12">
        <f t="shared" si="11"/>
        <v>5</v>
      </c>
      <c r="CG12">
        <f t="shared" si="11"/>
        <v>0</v>
      </c>
      <c r="CH12">
        <f t="shared" si="11"/>
        <v>17</v>
      </c>
      <c r="CI12">
        <f t="shared" si="11"/>
        <v>13</v>
      </c>
      <c r="CJ12">
        <f t="shared" si="11"/>
        <v>19</v>
      </c>
      <c r="CK12">
        <f t="shared" si="11"/>
        <v>17</v>
      </c>
      <c r="CL12">
        <f t="shared" si="11"/>
        <v>4</v>
      </c>
      <c r="CM12">
        <f t="shared" si="11"/>
        <v>0</v>
      </c>
      <c r="CN12">
        <f t="shared" si="11"/>
        <v>0</v>
      </c>
      <c r="CO12">
        <f t="shared" si="11"/>
        <v>9</v>
      </c>
      <c r="CP12">
        <f t="shared" si="11"/>
        <v>0</v>
      </c>
      <c r="CQ12">
        <f t="shared" si="11"/>
        <v>2</v>
      </c>
      <c r="CR12">
        <f t="shared" si="11"/>
        <v>2</v>
      </c>
      <c r="CS12">
        <f t="shared" si="11"/>
        <v>2</v>
      </c>
      <c r="CT12">
        <f t="shared" si="11"/>
        <v>3</v>
      </c>
      <c r="CU12">
        <f t="shared" si="11"/>
        <v>0</v>
      </c>
      <c r="CV12">
        <f t="shared" si="11"/>
        <v>0</v>
      </c>
      <c r="CW12">
        <f t="shared" si="11"/>
        <v>0</v>
      </c>
      <c r="CX12">
        <f t="shared" si="11"/>
        <v>0</v>
      </c>
      <c r="CY12">
        <f t="shared" si="11"/>
        <v>7</v>
      </c>
      <c r="CZ12">
        <f t="shared" si="11"/>
        <v>5</v>
      </c>
      <c r="DA12">
        <f t="shared" si="11"/>
        <v>7</v>
      </c>
      <c r="DB12">
        <f t="shared" si="11"/>
        <v>0</v>
      </c>
      <c r="DC12">
        <f t="shared" si="11"/>
        <v>0</v>
      </c>
      <c r="DD12">
        <f t="shared" si="11"/>
        <v>0</v>
      </c>
      <c r="DE12">
        <f t="shared" si="11"/>
        <v>0</v>
      </c>
      <c r="DF12">
        <f t="shared" si="11"/>
        <v>0</v>
      </c>
      <c r="DG12">
        <f t="shared" si="11"/>
        <v>0</v>
      </c>
      <c r="DH12">
        <f t="shared" si="11"/>
        <v>0</v>
      </c>
    </row>
    <row r="13" spans="1:118">
      <c r="B13">
        <f>IF(ISNUMBER(SEARCH(B11,MID(B9,1,B10-1))),SEARCH(B11,MID(B9,1,B10-1)),0)</f>
        <v>0</v>
      </c>
      <c r="C13">
        <f t="shared" ref="C13:BN13" si="12">IF(ISNUMBER(SEARCH(C11,MID(C9,1,C10-1))),SEARCH(C11,MID(C9,1,C10-1)),0)</f>
        <v>0</v>
      </c>
      <c r="D13">
        <f t="shared" si="12"/>
        <v>0</v>
      </c>
      <c r="E13">
        <f t="shared" si="12"/>
        <v>0</v>
      </c>
      <c r="F13">
        <f t="shared" si="12"/>
        <v>0</v>
      </c>
      <c r="G13">
        <f t="shared" si="12"/>
        <v>0</v>
      </c>
      <c r="H13">
        <f t="shared" si="12"/>
        <v>0</v>
      </c>
      <c r="I13">
        <f t="shared" si="12"/>
        <v>0</v>
      </c>
      <c r="J13">
        <f t="shared" si="12"/>
        <v>2</v>
      </c>
      <c r="K13">
        <f t="shared" si="12"/>
        <v>5</v>
      </c>
      <c r="L13">
        <f t="shared" si="12"/>
        <v>2</v>
      </c>
      <c r="M13">
        <f t="shared" si="12"/>
        <v>0</v>
      </c>
      <c r="N13">
        <f t="shared" si="12"/>
        <v>0</v>
      </c>
      <c r="O13">
        <f t="shared" si="12"/>
        <v>2</v>
      </c>
      <c r="P13">
        <f t="shared" si="12"/>
        <v>13</v>
      </c>
      <c r="Q13">
        <f t="shared" si="12"/>
        <v>0</v>
      </c>
      <c r="R13">
        <f t="shared" si="12"/>
        <v>16</v>
      </c>
      <c r="S13">
        <f t="shared" si="12"/>
        <v>15</v>
      </c>
      <c r="T13">
        <f t="shared" si="12"/>
        <v>4</v>
      </c>
      <c r="U13">
        <f t="shared" si="12"/>
        <v>4</v>
      </c>
      <c r="V13">
        <f t="shared" si="12"/>
        <v>7</v>
      </c>
      <c r="W13">
        <f t="shared" si="12"/>
        <v>0</v>
      </c>
      <c r="X13">
        <f t="shared" si="12"/>
        <v>4</v>
      </c>
      <c r="Y13">
        <f t="shared" si="12"/>
        <v>4</v>
      </c>
      <c r="Z13">
        <f t="shared" si="12"/>
        <v>8</v>
      </c>
      <c r="AA13">
        <f t="shared" si="12"/>
        <v>8</v>
      </c>
      <c r="AB13">
        <f t="shared" si="12"/>
        <v>3</v>
      </c>
      <c r="AC13">
        <f t="shared" si="12"/>
        <v>5</v>
      </c>
      <c r="AD13">
        <f t="shared" si="12"/>
        <v>8</v>
      </c>
      <c r="AE13">
        <f t="shared" si="12"/>
        <v>5</v>
      </c>
      <c r="AF13">
        <f t="shared" si="12"/>
        <v>4</v>
      </c>
      <c r="AG13">
        <f t="shared" si="12"/>
        <v>3</v>
      </c>
      <c r="AH13">
        <f t="shared" si="12"/>
        <v>2</v>
      </c>
      <c r="AI13">
        <f t="shared" si="12"/>
        <v>30</v>
      </c>
      <c r="AJ13">
        <f t="shared" si="12"/>
        <v>2</v>
      </c>
      <c r="AK13">
        <f t="shared" si="12"/>
        <v>6</v>
      </c>
      <c r="AL13">
        <f t="shared" si="12"/>
        <v>9</v>
      </c>
      <c r="AM13">
        <f t="shared" si="12"/>
        <v>3</v>
      </c>
      <c r="AN13">
        <f t="shared" si="12"/>
        <v>2</v>
      </c>
      <c r="AO13">
        <f t="shared" si="12"/>
        <v>8</v>
      </c>
      <c r="AP13">
        <f t="shared" si="12"/>
        <v>2</v>
      </c>
      <c r="AQ13">
        <f t="shared" si="12"/>
        <v>2</v>
      </c>
      <c r="AR13">
        <f t="shared" si="12"/>
        <v>2</v>
      </c>
      <c r="AS13">
        <f t="shared" si="12"/>
        <v>2</v>
      </c>
      <c r="AT13">
        <f t="shared" si="12"/>
        <v>2</v>
      </c>
      <c r="AU13">
        <f t="shared" si="12"/>
        <v>2</v>
      </c>
      <c r="AV13">
        <f t="shared" si="12"/>
        <v>2</v>
      </c>
      <c r="AW13">
        <f t="shared" si="12"/>
        <v>2</v>
      </c>
      <c r="AX13">
        <f t="shared" si="12"/>
        <v>0</v>
      </c>
      <c r="AY13">
        <f t="shared" si="12"/>
        <v>39</v>
      </c>
      <c r="AZ13">
        <f t="shared" si="12"/>
        <v>3</v>
      </c>
      <c r="BA13">
        <f t="shared" si="12"/>
        <v>30</v>
      </c>
      <c r="BB13">
        <f t="shared" si="12"/>
        <v>17</v>
      </c>
      <c r="BC13">
        <f t="shared" si="12"/>
        <v>7</v>
      </c>
      <c r="BD13">
        <f t="shared" si="12"/>
        <v>0</v>
      </c>
      <c r="BE13">
        <f t="shared" si="12"/>
        <v>6</v>
      </c>
      <c r="BF13">
        <f t="shared" si="12"/>
        <v>6</v>
      </c>
      <c r="BG13">
        <f t="shared" si="12"/>
        <v>5</v>
      </c>
      <c r="BH13">
        <f t="shared" si="12"/>
        <v>4</v>
      </c>
      <c r="BI13">
        <f t="shared" si="12"/>
        <v>6</v>
      </c>
      <c r="BJ13">
        <f t="shared" si="12"/>
        <v>5</v>
      </c>
      <c r="BK13">
        <f t="shared" si="12"/>
        <v>5</v>
      </c>
      <c r="BL13">
        <f t="shared" si="12"/>
        <v>5</v>
      </c>
      <c r="BM13">
        <f t="shared" si="12"/>
        <v>4</v>
      </c>
      <c r="BN13">
        <f t="shared" si="12"/>
        <v>6</v>
      </c>
      <c r="BO13">
        <f t="shared" ref="BO13:DH13" si="13">IF(ISNUMBER(SEARCH(BO11,MID(BO9,1,BO10-1))),SEARCH(BO11,MID(BO9,1,BO10-1)),0)</f>
        <v>3</v>
      </c>
      <c r="BP13">
        <f t="shared" si="13"/>
        <v>6</v>
      </c>
      <c r="BQ13">
        <f t="shared" si="13"/>
        <v>6</v>
      </c>
      <c r="BR13">
        <f t="shared" si="13"/>
        <v>5</v>
      </c>
      <c r="BS13">
        <f t="shared" si="13"/>
        <v>3</v>
      </c>
      <c r="BT13">
        <f t="shared" si="13"/>
        <v>5</v>
      </c>
      <c r="BU13">
        <f t="shared" si="13"/>
        <v>59</v>
      </c>
      <c r="BV13">
        <f t="shared" si="13"/>
        <v>21</v>
      </c>
      <c r="BW13">
        <f t="shared" si="13"/>
        <v>0</v>
      </c>
      <c r="BX13">
        <f t="shared" si="13"/>
        <v>0</v>
      </c>
      <c r="BY13">
        <f t="shared" si="13"/>
        <v>68</v>
      </c>
      <c r="BZ13">
        <f t="shared" si="13"/>
        <v>5</v>
      </c>
      <c r="CA13">
        <f t="shared" si="13"/>
        <v>8</v>
      </c>
      <c r="CB13">
        <f t="shared" si="13"/>
        <v>3</v>
      </c>
      <c r="CC13">
        <f t="shared" si="13"/>
        <v>6</v>
      </c>
      <c r="CD13">
        <f t="shared" si="13"/>
        <v>8</v>
      </c>
      <c r="CE13">
        <f t="shared" si="13"/>
        <v>5</v>
      </c>
      <c r="CF13">
        <f t="shared" si="13"/>
        <v>18</v>
      </c>
      <c r="CG13">
        <f t="shared" si="13"/>
        <v>9</v>
      </c>
      <c r="CH13">
        <f t="shared" si="13"/>
        <v>7</v>
      </c>
      <c r="CI13">
        <f t="shared" si="13"/>
        <v>18</v>
      </c>
      <c r="CJ13">
        <f t="shared" si="13"/>
        <v>6</v>
      </c>
      <c r="CK13">
        <f t="shared" si="13"/>
        <v>5</v>
      </c>
      <c r="CL13">
        <f t="shared" si="13"/>
        <v>0</v>
      </c>
      <c r="CM13">
        <f t="shared" si="13"/>
        <v>21</v>
      </c>
      <c r="CN13">
        <f t="shared" si="13"/>
        <v>20</v>
      </c>
      <c r="CO13">
        <f t="shared" si="13"/>
        <v>43</v>
      </c>
      <c r="CP13">
        <f t="shared" si="13"/>
        <v>4</v>
      </c>
      <c r="CQ13">
        <f t="shared" si="13"/>
        <v>68</v>
      </c>
      <c r="CR13">
        <f t="shared" si="13"/>
        <v>57</v>
      </c>
      <c r="CS13">
        <f t="shared" si="13"/>
        <v>2</v>
      </c>
      <c r="CT13">
        <f t="shared" si="13"/>
        <v>2</v>
      </c>
      <c r="CU13">
        <f t="shared" si="13"/>
        <v>2</v>
      </c>
      <c r="CV13">
        <f t="shared" si="13"/>
        <v>13</v>
      </c>
      <c r="CW13">
        <f t="shared" si="13"/>
        <v>3</v>
      </c>
      <c r="CX13">
        <f t="shared" si="13"/>
        <v>9</v>
      </c>
      <c r="CY13">
        <f t="shared" si="13"/>
        <v>17</v>
      </c>
      <c r="CZ13">
        <f t="shared" si="13"/>
        <v>23</v>
      </c>
      <c r="DA13">
        <f t="shared" si="13"/>
        <v>25</v>
      </c>
      <c r="DB13">
        <f t="shared" si="13"/>
        <v>17</v>
      </c>
      <c r="DC13">
        <f t="shared" si="13"/>
        <v>19</v>
      </c>
      <c r="DD13">
        <f t="shared" si="13"/>
        <v>25</v>
      </c>
      <c r="DE13">
        <f t="shared" si="13"/>
        <v>5</v>
      </c>
      <c r="DF13">
        <f t="shared" si="13"/>
        <v>7</v>
      </c>
      <c r="DG13">
        <f t="shared" si="13"/>
        <v>104</v>
      </c>
      <c r="DH13">
        <f t="shared" si="13"/>
        <v>7</v>
      </c>
    </row>
    <row r="14" spans="1:118">
      <c r="A14">
        <f>SUM(B14:DM14)</f>
        <v>79</v>
      </c>
      <c r="B14">
        <f>IF(OR(B12&gt;C13,B13&gt;A12),1,0)</f>
        <v>1</v>
      </c>
      <c r="C14">
        <f t="shared" ref="C14:BN14" si="14">IF(OR(C12&gt;D13,C13&gt;B12),1,0)</f>
        <v>1</v>
      </c>
      <c r="D14">
        <f t="shared" si="14"/>
        <v>1</v>
      </c>
      <c r="E14">
        <f t="shared" si="14"/>
        <v>1</v>
      </c>
      <c r="F14">
        <f t="shared" si="14"/>
        <v>1</v>
      </c>
      <c r="G14">
        <f t="shared" si="14"/>
        <v>1</v>
      </c>
      <c r="H14">
        <f t="shared" si="14"/>
        <v>1</v>
      </c>
      <c r="I14">
        <f t="shared" si="14"/>
        <v>1</v>
      </c>
      <c r="J14">
        <f t="shared" si="14"/>
        <v>0</v>
      </c>
      <c r="K14">
        <f t="shared" si="14"/>
        <v>1</v>
      </c>
      <c r="L14">
        <f t="shared" si="14"/>
        <v>1</v>
      </c>
      <c r="M14">
        <f t="shared" si="14"/>
        <v>1</v>
      </c>
      <c r="N14">
        <f t="shared" si="14"/>
        <v>1</v>
      </c>
      <c r="O14">
        <f t="shared" si="14"/>
        <v>0</v>
      </c>
      <c r="P14">
        <f t="shared" si="14"/>
        <v>1</v>
      </c>
      <c r="Q14">
        <f t="shared" si="14"/>
        <v>0</v>
      </c>
      <c r="R14">
        <f t="shared" si="14"/>
        <v>1</v>
      </c>
      <c r="S14">
        <f t="shared" si="14"/>
        <v>1</v>
      </c>
      <c r="T14">
        <f t="shared" si="14"/>
        <v>0</v>
      </c>
      <c r="U14">
        <f t="shared" si="14"/>
        <v>0</v>
      </c>
      <c r="V14">
        <f t="shared" si="14"/>
        <v>1</v>
      </c>
      <c r="W14">
        <f t="shared" si="14"/>
        <v>1</v>
      </c>
      <c r="X14">
        <f t="shared" si="14"/>
        <v>1</v>
      </c>
      <c r="Y14">
        <f t="shared" si="14"/>
        <v>0</v>
      </c>
      <c r="Z14">
        <f t="shared" si="14"/>
        <v>1</v>
      </c>
      <c r="AA14">
        <f t="shared" si="14"/>
        <v>1</v>
      </c>
      <c r="AB14">
        <f t="shared" si="14"/>
        <v>0</v>
      </c>
      <c r="AC14">
        <f t="shared" si="14"/>
        <v>1</v>
      </c>
      <c r="AD14">
        <f t="shared" si="14"/>
        <v>0</v>
      </c>
      <c r="AE14">
        <f t="shared" si="14"/>
        <v>1</v>
      </c>
      <c r="AF14">
        <f t="shared" si="14"/>
        <v>0</v>
      </c>
      <c r="AG14">
        <f t="shared" si="14"/>
        <v>1</v>
      </c>
      <c r="AH14">
        <f t="shared" si="14"/>
        <v>0</v>
      </c>
      <c r="AI14">
        <f t="shared" si="14"/>
        <v>1</v>
      </c>
      <c r="AJ14">
        <f t="shared" si="14"/>
        <v>1</v>
      </c>
      <c r="AK14">
        <f t="shared" si="14"/>
        <v>1</v>
      </c>
      <c r="AL14">
        <f t="shared" si="14"/>
        <v>0</v>
      </c>
      <c r="AM14">
        <f t="shared" si="14"/>
        <v>1</v>
      </c>
      <c r="AN14">
        <f t="shared" si="14"/>
        <v>0</v>
      </c>
      <c r="AO14">
        <f t="shared" si="14"/>
        <v>1</v>
      </c>
      <c r="AP14">
        <f t="shared" si="14"/>
        <v>0</v>
      </c>
      <c r="AQ14">
        <f t="shared" si="14"/>
        <v>0</v>
      </c>
      <c r="AR14">
        <f t="shared" si="14"/>
        <v>0</v>
      </c>
      <c r="AS14">
        <f t="shared" si="14"/>
        <v>0</v>
      </c>
      <c r="AT14">
        <f t="shared" si="14"/>
        <v>0</v>
      </c>
      <c r="AU14">
        <f t="shared" si="14"/>
        <v>0</v>
      </c>
      <c r="AV14">
        <f t="shared" si="14"/>
        <v>1</v>
      </c>
      <c r="AW14">
        <f t="shared" si="14"/>
        <v>1</v>
      </c>
      <c r="AX14">
        <f t="shared" si="14"/>
        <v>1</v>
      </c>
      <c r="AY14">
        <f t="shared" si="14"/>
        <v>1</v>
      </c>
      <c r="AZ14">
        <f t="shared" si="14"/>
        <v>0</v>
      </c>
      <c r="BA14">
        <f t="shared" si="14"/>
        <v>1</v>
      </c>
      <c r="BB14">
        <f t="shared" si="14"/>
        <v>0</v>
      </c>
      <c r="BC14">
        <f t="shared" si="14"/>
        <v>1</v>
      </c>
      <c r="BD14">
        <f t="shared" si="14"/>
        <v>0</v>
      </c>
      <c r="BE14">
        <f t="shared" si="14"/>
        <v>1</v>
      </c>
      <c r="BF14">
        <f t="shared" si="14"/>
        <v>1</v>
      </c>
      <c r="BG14">
        <f t="shared" si="14"/>
        <v>1</v>
      </c>
      <c r="BH14">
        <f t="shared" si="14"/>
        <v>0</v>
      </c>
      <c r="BI14">
        <f t="shared" si="14"/>
        <v>0</v>
      </c>
      <c r="BJ14">
        <f t="shared" si="14"/>
        <v>1</v>
      </c>
      <c r="BK14">
        <f t="shared" si="14"/>
        <v>1</v>
      </c>
      <c r="BL14">
        <f t="shared" si="14"/>
        <v>0</v>
      </c>
      <c r="BM14">
        <f t="shared" si="14"/>
        <v>1</v>
      </c>
      <c r="BN14">
        <f t="shared" si="14"/>
        <v>1</v>
      </c>
      <c r="BO14">
        <f t="shared" ref="BO14:DH14" si="15">IF(OR(BO12&gt;BP13,BO13&gt;BN12),1,0)</f>
        <v>0</v>
      </c>
      <c r="BP14">
        <f t="shared" si="15"/>
        <v>1</v>
      </c>
      <c r="BQ14">
        <f t="shared" si="15"/>
        <v>1</v>
      </c>
      <c r="BR14">
        <f t="shared" si="15"/>
        <v>1</v>
      </c>
      <c r="BS14">
        <f t="shared" si="15"/>
        <v>1</v>
      </c>
      <c r="BT14">
        <f t="shared" si="15"/>
        <v>0</v>
      </c>
      <c r="BU14">
        <f t="shared" si="15"/>
        <v>1</v>
      </c>
      <c r="BV14">
        <f t="shared" si="15"/>
        <v>1</v>
      </c>
      <c r="BW14">
        <f t="shared" si="15"/>
        <v>1</v>
      </c>
      <c r="BX14">
        <f t="shared" si="15"/>
        <v>0</v>
      </c>
      <c r="BY14">
        <f t="shared" si="15"/>
        <v>1</v>
      </c>
      <c r="BZ14">
        <f t="shared" si="15"/>
        <v>1</v>
      </c>
      <c r="CA14">
        <f t="shared" si="15"/>
        <v>1</v>
      </c>
      <c r="CB14">
        <f t="shared" si="15"/>
        <v>1</v>
      </c>
      <c r="CC14">
        <f t="shared" si="15"/>
        <v>1</v>
      </c>
      <c r="CD14">
        <f t="shared" si="15"/>
        <v>1</v>
      </c>
      <c r="CE14">
        <f t="shared" si="15"/>
        <v>1</v>
      </c>
      <c r="CF14">
        <f t="shared" si="15"/>
        <v>0</v>
      </c>
      <c r="CG14">
        <f t="shared" si="15"/>
        <v>1</v>
      </c>
      <c r="CH14">
        <f t="shared" si="15"/>
        <v>1</v>
      </c>
      <c r="CI14">
        <f t="shared" si="15"/>
        <v>1</v>
      </c>
      <c r="CJ14">
        <f t="shared" si="15"/>
        <v>1</v>
      </c>
      <c r="CK14">
        <f t="shared" si="15"/>
        <v>1</v>
      </c>
      <c r="CL14">
        <f t="shared" si="15"/>
        <v>0</v>
      </c>
      <c r="CM14">
        <f t="shared" si="15"/>
        <v>1</v>
      </c>
      <c r="CN14">
        <f t="shared" si="15"/>
        <v>1</v>
      </c>
      <c r="CO14">
        <f t="shared" si="15"/>
        <v>1</v>
      </c>
      <c r="CP14">
        <f t="shared" si="15"/>
        <v>0</v>
      </c>
      <c r="CQ14">
        <f t="shared" si="15"/>
        <v>1</v>
      </c>
      <c r="CR14">
        <f t="shared" si="15"/>
        <v>1</v>
      </c>
      <c r="CS14">
        <f t="shared" si="15"/>
        <v>0</v>
      </c>
      <c r="CT14">
        <f t="shared" si="15"/>
        <v>1</v>
      </c>
      <c r="CU14">
        <f t="shared" si="15"/>
        <v>0</v>
      </c>
      <c r="CV14">
        <f t="shared" si="15"/>
        <v>1</v>
      </c>
      <c r="CW14">
        <f t="shared" si="15"/>
        <v>1</v>
      </c>
      <c r="CX14">
        <f t="shared" si="15"/>
        <v>1</v>
      </c>
      <c r="CY14">
        <f t="shared" si="15"/>
        <v>1</v>
      </c>
      <c r="CZ14">
        <f t="shared" si="15"/>
        <v>1</v>
      </c>
      <c r="DA14">
        <f t="shared" si="15"/>
        <v>1</v>
      </c>
      <c r="DB14">
        <f t="shared" si="15"/>
        <v>1</v>
      </c>
      <c r="DC14">
        <f t="shared" si="15"/>
        <v>1</v>
      </c>
      <c r="DD14">
        <f t="shared" si="15"/>
        <v>1</v>
      </c>
      <c r="DE14">
        <f t="shared" si="15"/>
        <v>1</v>
      </c>
      <c r="DF14">
        <f t="shared" si="15"/>
        <v>1</v>
      </c>
      <c r="DG14">
        <f t="shared" si="15"/>
        <v>1</v>
      </c>
      <c r="DH14">
        <f t="shared" si="15"/>
        <v>1</v>
      </c>
    </row>
    <row r="15" spans="1:118">
      <c r="A15" t="str">
        <f>_xlfn.TEXTJOIN("",TRUE,B15:DH15)</f>
        <v>efdjdddfddjjjfjfjffkggjkkktgbbss</v>
      </c>
      <c r="B15" t="str">
        <f>IF(B14=1,"",B11)</f>
        <v/>
      </c>
      <c r="C15" t="str">
        <f t="shared" ref="C15:BN15" si="16">IF(C14=1,"",C11)</f>
        <v/>
      </c>
      <c r="D15" t="str">
        <f t="shared" si="16"/>
        <v/>
      </c>
      <c r="E15" t="str">
        <f t="shared" si="16"/>
        <v/>
      </c>
      <c r="F15" t="str">
        <f t="shared" si="16"/>
        <v/>
      </c>
      <c r="G15" t="str">
        <f t="shared" si="16"/>
        <v/>
      </c>
      <c r="H15" t="str">
        <f t="shared" si="16"/>
        <v/>
      </c>
      <c r="I15" t="str">
        <f t="shared" si="16"/>
        <v/>
      </c>
      <c r="J15" t="str">
        <f t="shared" si="16"/>
        <v>e</v>
      </c>
      <c r="K15" t="str">
        <f t="shared" si="16"/>
        <v/>
      </c>
      <c r="L15" t="str">
        <f t="shared" si="16"/>
        <v/>
      </c>
      <c r="M15" t="str">
        <f t="shared" si="16"/>
        <v/>
      </c>
      <c r="N15" t="str">
        <f t="shared" si="16"/>
        <v/>
      </c>
      <c r="O15" t="str">
        <f t="shared" si="16"/>
        <v>f</v>
      </c>
      <c r="P15" t="str">
        <f t="shared" si="16"/>
        <v/>
      </c>
      <c r="Q15" t="str">
        <f t="shared" si="16"/>
        <v>d</v>
      </c>
      <c r="R15" t="str">
        <f t="shared" si="16"/>
        <v/>
      </c>
      <c r="S15" t="str">
        <f t="shared" si="16"/>
        <v/>
      </c>
      <c r="T15" t="str">
        <f t="shared" si="16"/>
        <v>j</v>
      </c>
      <c r="U15" t="str">
        <f t="shared" si="16"/>
        <v>d</v>
      </c>
      <c r="V15" t="str">
        <f t="shared" si="16"/>
        <v/>
      </c>
      <c r="W15" t="str">
        <f t="shared" si="16"/>
        <v/>
      </c>
      <c r="X15" t="str">
        <f t="shared" si="16"/>
        <v/>
      </c>
      <c r="Y15" t="str">
        <f t="shared" si="16"/>
        <v>d</v>
      </c>
      <c r="Z15" t="str">
        <f t="shared" si="16"/>
        <v/>
      </c>
      <c r="AA15" t="str">
        <f t="shared" si="16"/>
        <v/>
      </c>
      <c r="AB15" t="str">
        <f t="shared" si="16"/>
        <v>d</v>
      </c>
      <c r="AC15" t="str">
        <f t="shared" si="16"/>
        <v/>
      </c>
      <c r="AD15" t="str">
        <f t="shared" si="16"/>
        <v>f</v>
      </c>
      <c r="AE15" t="str">
        <f t="shared" si="16"/>
        <v/>
      </c>
      <c r="AF15" t="str">
        <f t="shared" si="16"/>
        <v>d</v>
      </c>
      <c r="AG15" t="str">
        <f t="shared" si="16"/>
        <v/>
      </c>
      <c r="AH15" t="str">
        <f t="shared" si="16"/>
        <v>d</v>
      </c>
      <c r="AI15" t="str">
        <f t="shared" si="16"/>
        <v/>
      </c>
      <c r="AJ15" t="str">
        <f t="shared" si="16"/>
        <v/>
      </c>
      <c r="AK15" t="str">
        <f t="shared" si="16"/>
        <v/>
      </c>
      <c r="AL15" t="str">
        <f t="shared" si="16"/>
        <v>j</v>
      </c>
      <c r="AM15" t="str">
        <f t="shared" si="16"/>
        <v/>
      </c>
      <c r="AN15" t="str">
        <f t="shared" si="16"/>
        <v>j</v>
      </c>
      <c r="AO15" t="str">
        <f t="shared" si="16"/>
        <v/>
      </c>
      <c r="AP15" t="str">
        <f t="shared" si="16"/>
        <v>j</v>
      </c>
      <c r="AQ15" t="str">
        <f t="shared" si="16"/>
        <v>f</v>
      </c>
      <c r="AR15" t="str">
        <f t="shared" si="16"/>
        <v>j</v>
      </c>
      <c r="AS15" t="str">
        <f t="shared" si="16"/>
        <v>f</v>
      </c>
      <c r="AT15" t="str">
        <f t="shared" si="16"/>
        <v>j</v>
      </c>
      <c r="AU15" t="str">
        <f t="shared" si="16"/>
        <v>f</v>
      </c>
      <c r="AV15" t="str">
        <f t="shared" si="16"/>
        <v/>
      </c>
      <c r="AW15" t="str">
        <f t="shared" si="16"/>
        <v/>
      </c>
      <c r="AX15" t="str">
        <f t="shared" si="16"/>
        <v/>
      </c>
      <c r="AY15" t="str">
        <f t="shared" si="16"/>
        <v/>
      </c>
      <c r="AZ15" t="str">
        <f t="shared" si="16"/>
        <v>f</v>
      </c>
      <c r="BA15" t="str">
        <f t="shared" si="16"/>
        <v/>
      </c>
      <c r="BB15" t="str">
        <f t="shared" si="16"/>
        <v>k</v>
      </c>
      <c r="BC15" t="str">
        <f t="shared" si="16"/>
        <v/>
      </c>
      <c r="BD15" t="str">
        <f t="shared" si="16"/>
        <v>g</v>
      </c>
      <c r="BE15" t="str">
        <f t="shared" si="16"/>
        <v/>
      </c>
      <c r="BF15" t="str">
        <f t="shared" si="16"/>
        <v/>
      </c>
      <c r="BG15" t="str">
        <f t="shared" si="16"/>
        <v/>
      </c>
      <c r="BH15" t="str">
        <f t="shared" si="16"/>
        <v>g</v>
      </c>
      <c r="BI15" t="str">
        <f t="shared" si="16"/>
        <v>j</v>
      </c>
      <c r="BJ15" t="str">
        <f t="shared" si="16"/>
        <v/>
      </c>
      <c r="BK15" t="str">
        <f t="shared" si="16"/>
        <v/>
      </c>
      <c r="BL15" t="str">
        <f t="shared" si="16"/>
        <v>k</v>
      </c>
      <c r="BM15" t="str">
        <f t="shared" si="16"/>
        <v/>
      </c>
      <c r="BN15" t="str">
        <f t="shared" si="16"/>
        <v/>
      </c>
      <c r="BO15" t="str">
        <f t="shared" ref="BO15:DH15" si="17">IF(BO14=1,"",BO11)</f>
        <v>k</v>
      </c>
      <c r="BP15" t="str">
        <f t="shared" si="17"/>
        <v/>
      </c>
      <c r="BQ15" t="str">
        <f t="shared" si="17"/>
        <v/>
      </c>
      <c r="BR15" t="str">
        <f t="shared" si="17"/>
        <v/>
      </c>
      <c r="BS15" t="str">
        <f t="shared" si="17"/>
        <v/>
      </c>
      <c r="BT15" t="str">
        <f t="shared" si="17"/>
        <v>k</v>
      </c>
      <c r="BU15" t="str">
        <f t="shared" si="17"/>
        <v/>
      </c>
      <c r="BV15" t="str">
        <f t="shared" si="17"/>
        <v/>
      </c>
      <c r="BW15" t="str">
        <f t="shared" si="17"/>
        <v/>
      </c>
      <c r="BX15" t="str">
        <f t="shared" si="17"/>
        <v>t</v>
      </c>
      <c r="BY15" t="str">
        <f t="shared" si="17"/>
        <v/>
      </c>
      <c r="BZ15" t="str">
        <f t="shared" si="17"/>
        <v/>
      </c>
      <c r="CA15" t="str">
        <f t="shared" si="17"/>
        <v/>
      </c>
      <c r="CB15" t="str">
        <f t="shared" si="17"/>
        <v/>
      </c>
      <c r="CC15" t="str">
        <f t="shared" si="17"/>
        <v/>
      </c>
      <c r="CD15" t="str">
        <f t="shared" si="17"/>
        <v/>
      </c>
      <c r="CE15" t="str">
        <f t="shared" si="17"/>
        <v/>
      </c>
      <c r="CF15" t="str">
        <f t="shared" si="17"/>
        <v>g</v>
      </c>
      <c r="CG15" t="str">
        <f t="shared" si="17"/>
        <v/>
      </c>
      <c r="CH15" t="str">
        <f t="shared" si="17"/>
        <v/>
      </c>
      <c r="CI15" t="str">
        <f t="shared" si="17"/>
        <v/>
      </c>
      <c r="CJ15" t="str">
        <f t="shared" si="17"/>
        <v/>
      </c>
      <c r="CK15" t="str">
        <f t="shared" si="17"/>
        <v/>
      </c>
      <c r="CL15" t="str">
        <f t="shared" si="17"/>
        <v>b</v>
      </c>
      <c r="CM15" t="str">
        <f t="shared" si="17"/>
        <v/>
      </c>
      <c r="CN15" t="str">
        <f t="shared" si="17"/>
        <v/>
      </c>
      <c r="CO15" t="str">
        <f t="shared" si="17"/>
        <v/>
      </c>
      <c r="CP15" t="str">
        <f t="shared" si="17"/>
        <v>b</v>
      </c>
      <c r="CQ15" t="str">
        <f t="shared" si="17"/>
        <v/>
      </c>
      <c r="CR15" t="str">
        <f t="shared" si="17"/>
        <v/>
      </c>
      <c r="CS15" t="str">
        <f t="shared" si="17"/>
        <v>s</v>
      </c>
      <c r="CT15" t="str">
        <f t="shared" si="17"/>
        <v/>
      </c>
      <c r="CU15" t="str">
        <f t="shared" si="17"/>
        <v>s</v>
      </c>
      <c r="CV15" t="str">
        <f t="shared" si="17"/>
        <v/>
      </c>
      <c r="CW15" t="str">
        <f t="shared" si="17"/>
        <v/>
      </c>
      <c r="CX15" t="str">
        <f t="shared" si="17"/>
        <v/>
      </c>
      <c r="CY15" t="str">
        <f t="shared" si="17"/>
        <v/>
      </c>
      <c r="CZ15" t="str">
        <f t="shared" si="17"/>
        <v/>
      </c>
      <c r="DA15" t="str">
        <f t="shared" si="17"/>
        <v/>
      </c>
      <c r="DB15" t="str">
        <f t="shared" si="17"/>
        <v/>
      </c>
      <c r="DC15" t="str">
        <f t="shared" si="17"/>
        <v/>
      </c>
      <c r="DD15" t="str">
        <f t="shared" si="17"/>
        <v/>
      </c>
      <c r="DE15" t="str">
        <f t="shared" si="17"/>
        <v/>
      </c>
      <c r="DF15" t="str">
        <f t="shared" si="17"/>
        <v/>
      </c>
      <c r="DG15" t="str">
        <f t="shared" si="17"/>
        <v/>
      </c>
      <c r="DH15" t="str">
        <f t="shared" si="17"/>
        <v/>
      </c>
    </row>
    <row r="16" spans="1:118">
      <c r="A16" t="s">
        <v>4</v>
      </c>
      <c r="B16" t="s">
        <v>5</v>
      </c>
    </row>
    <row r="17" spans="1:33">
      <c r="B17" t="str" cm="1">
        <f t="array" ref="B17">_xlfn.TEXTJOIN("",1,MID(MID($B16,1,B18-2),_xlfn.SEQUENCE(LEN($B16),,LEN($B16),-1),1))</f>
        <v/>
      </c>
      <c r="C17" t="str" cm="1">
        <f t="array" ref="C17">_xlfn.TEXTJOIN("",1,MID(MID($B16,1,C18-2),_xlfn.SEQUENCE(LEN($B16),,LEN($B16),-1),1))</f>
        <v>e</v>
      </c>
      <c r="D17" t="str" cm="1">
        <f t="array" ref="D17">_xlfn.TEXTJOIN("",1,MID(MID($B16,1,D18-2),_xlfn.SEQUENCE(LEN($B16),,LEN($B16),-1),1))</f>
        <v>fe</v>
      </c>
      <c r="E17" t="str" cm="1">
        <f t="array" ref="E17">_xlfn.TEXTJOIN("",1,MID(MID($B16,1,E18-2),_xlfn.SEQUENCE(LEN($B16),,LEN($B16),-1),1))</f>
        <v>dfe</v>
      </c>
      <c r="F17" t="str" cm="1">
        <f t="array" ref="F17">_xlfn.TEXTJOIN("",1,MID(MID($B16,1,F18-2),_xlfn.SEQUENCE(LEN($B16),,LEN($B16),-1),1))</f>
        <v>jdfe</v>
      </c>
      <c r="G17" t="str" cm="1">
        <f t="array" ref="G17">_xlfn.TEXTJOIN("",1,MID(MID($B16,1,G18-2),_xlfn.SEQUENCE(LEN($B16),,LEN($B16),-1),1))</f>
        <v>djdfe</v>
      </c>
      <c r="H17" t="str" cm="1">
        <f t="array" ref="H17">_xlfn.TEXTJOIN("",1,MID(MID($B16,1,H18-2),_xlfn.SEQUENCE(LEN($B16),,LEN($B16),-1),1))</f>
        <v>ddjdfe</v>
      </c>
      <c r="I17" t="str" cm="1">
        <f t="array" ref="I17">_xlfn.TEXTJOIN("",1,MID(MID($B16,1,I18-2),_xlfn.SEQUENCE(LEN($B16),,LEN($B16),-1),1))</f>
        <v>dddjdfe</v>
      </c>
      <c r="J17" t="str" cm="1">
        <f t="array" ref="J17">_xlfn.TEXTJOIN("",1,MID(MID($B16,1,J18-2),_xlfn.SEQUENCE(LEN($B16),,LEN($B16),-1),1))</f>
        <v>fdddjdfe</v>
      </c>
      <c r="K17" t="str" cm="1">
        <f t="array" ref="K17">_xlfn.TEXTJOIN("",1,MID(MID($B16,1,K18-2),_xlfn.SEQUENCE(LEN($B16),,LEN($B16),-1),1))</f>
        <v>dfdddjdfe</v>
      </c>
      <c r="L17" t="str" cm="1">
        <f t="array" ref="L17">_xlfn.TEXTJOIN("",1,MID(MID($B16,1,L18-2),_xlfn.SEQUENCE(LEN($B16),,LEN($B16),-1),1))</f>
        <v>ddfdddjdfe</v>
      </c>
      <c r="M17" t="str" cm="1">
        <f t="array" ref="M17">_xlfn.TEXTJOIN("",1,MID(MID($B16,1,M18-2),_xlfn.SEQUENCE(LEN($B16),,LEN($B16),-1),1))</f>
        <v>jddfdddjdfe</v>
      </c>
      <c r="N17" t="str" cm="1">
        <f t="array" ref="N17">_xlfn.TEXTJOIN("",1,MID(MID($B16,1,N18-2),_xlfn.SEQUENCE(LEN($B16),,LEN($B16),-1),1))</f>
        <v>jjddfdddjdfe</v>
      </c>
      <c r="O17" t="str" cm="1">
        <f t="array" ref="O17">_xlfn.TEXTJOIN("",1,MID(MID($B16,1,O18-2),_xlfn.SEQUENCE(LEN($B16),,LEN($B16),-1),1))</f>
        <v>jjjddfdddjdfe</v>
      </c>
      <c r="P17" t="str" cm="1">
        <f t="array" ref="P17">_xlfn.TEXTJOIN("",1,MID(MID($B16,1,P18-2),_xlfn.SEQUENCE(LEN($B16),,LEN($B16),-1),1))</f>
        <v>fjjjddfdddjdfe</v>
      </c>
      <c r="Q17" t="str" cm="1">
        <f t="array" ref="Q17">_xlfn.TEXTJOIN("",1,MID(MID($B16,1,Q18-2),_xlfn.SEQUENCE(LEN($B16),,LEN($B16),-1),1))</f>
        <v>jfjjjddfdddjdfe</v>
      </c>
      <c r="R17" t="str" cm="1">
        <f t="array" ref="R17">_xlfn.TEXTJOIN("",1,MID(MID($B16,1,R18-2),_xlfn.SEQUENCE(LEN($B16),,LEN($B16),-1),1))</f>
        <v>fjfjjjddfdddjdfe</v>
      </c>
      <c r="S17" t="str" cm="1">
        <f t="array" ref="S17">_xlfn.TEXTJOIN("",1,MID(MID($B16,1,S18-2),_xlfn.SEQUENCE(LEN($B16),,LEN($B16),-1),1))</f>
        <v>jfjfjjjddfdddjdfe</v>
      </c>
      <c r="T17" t="str" cm="1">
        <f t="array" ref="T17">_xlfn.TEXTJOIN("",1,MID(MID($B16,1,T18-2),_xlfn.SEQUENCE(LEN($B16),,LEN($B16),-1),1))</f>
        <v>fjfjfjjjddfdddjdfe</v>
      </c>
      <c r="U17" t="str" cm="1">
        <f t="array" ref="U17">_xlfn.TEXTJOIN("",1,MID(MID($B16,1,U18-2),_xlfn.SEQUENCE(LEN($B16),,LEN($B16),-1),1))</f>
        <v>ffjfjfjjjddfdddjdfe</v>
      </c>
      <c r="V17" t="str" cm="1">
        <f t="array" ref="V17">_xlfn.TEXTJOIN("",1,MID(MID($B16,1,V18-2),_xlfn.SEQUENCE(LEN($B16),,LEN($B16),-1),1))</f>
        <v>kffjfjfjjjddfdddjdfe</v>
      </c>
      <c r="W17" t="str" cm="1">
        <f t="array" ref="W17">_xlfn.TEXTJOIN("",1,MID(MID($B16,1,W18-2),_xlfn.SEQUENCE(LEN($B16),,LEN($B16),-1),1))</f>
        <v>gkffjfjfjjjddfdddjdfe</v>
      </c>
      <c r="X17" t="str" cm="1">
        <f t="array" ref="X17">_xlfn.TEXTJOIN("",1,MID(MID($B16,1,X18-2),_xlfn.SEQUENCE(LEN($B16),,LEN($B16),-1),1))</f>
        <v>ggkffjfjfjjjddfdddjdfe</v>
      </c>
      <c r="Y17" t="str" cm="1">
        <f t="array" ref="Y17">_xlfn.TEXTJOIN("",1,MID(MID($B16,1,Y18-2),_xlfn.SEQUENCE(LEN($B16),,LEN($B16),-1),1))</f>
        <v>jggkffjfjfjjjddfdddjdfe</v>
      </c>
      <c r="Z17" t="str" cm="1">
        <f t="array" ref="Z17">_xlfn.TEXTJOIN("",1,MID(MID($B16,1,Z18-2),_xlfn.SEQUENCE(LEN($B16),,LEN($B16),-1),1))</f>
        <v>kjggkffjfjfjjjddfdddjdfe</v>
      </c>
      <c r="AA17" t="str" cm="1">
        <f t="array" ref="AA17">_xlfn.TEXTJOIN("",1,MID(MID($B16,1,AA18-2),_xlfn.SEQUENCE(LEN($B16),,LEN($B16),-1),1))</f>
        <v>kkjggkffjfjfjjjddfdddjdfe</v>
      </c>
      <c r="AB17" t="str" cm="1">
        <f t="array" ref="AB17">_xlfn.TEXTJOIN("",1,MID(MID($B16,1,AB18-2),_xlfn.SEQUENCE(LEN($B16),,LEN($B16),-1),1))</f>
        <v>kkkjggkffjfjfjjjddfdddjdfe</v>
      </c>
      <c r="AC17" t="str" cm="1">
        <f t="array" ref="AC17">_xlfn.TEXTJOIN("",1,MID(MID($B16,1,AC18-2),_xlfn.SEQUENCE(LEN($B16),,LEN($B16),-1),1))</f>
        <v>tkkkjggkffjfjfjjjddfdddjdfe</v>
      </c>
      <c r="AD17" t="str" cm="1">
        <f t="array" ref="AD17">_xlfn.TEXTJOIN("",1,MID(MID($B16,1,AD18-2),_xlfn.SEQUENCE(LEN($B16),,LEN($B16),-1),1))</f>
        <v>gtkkkjggkffjfjfjjjddfdddjdfe</v>
      </c>
      <c r="AE17" t="str" cm="1">
        <f t="array" ref="AE17">_xlfn.TEXTJOIN("",1,MID(MID($B16,1,AE18-2),_xlfn.SEQUENCE(LEN($B16),,LEN($B16),-1),1))</f>
        <v>bgtkkkjggkffjfjfjjjddfdddjdfe</v>
      </c>
      <c r="AF17" t="str" cm="1">
        <f t="array" ref="AF17">_xlfn.TEXTJOIN("",1,MID(MID($B16,1,AF18-2),_xlfn.SEQUENCE(LEN($B16),,LEN($B16),-1),1))</f>
        <v>bbgtkkkjggkffjfjfjjjddfdddjdfe</v>
      </c>
      <c r="AG17" t="str" cm="1">
        <f t="array" ref="AG17">_xlfn.TEXTJOIN("",1,MID(MID($B16,1,AG18-2),_xlfn.SEQUENCE(LEN($B16),,LEN($B16),-1),1))</f>
        <v>sbbgtkkkjggkffjfjfjjjddfdddjdfe</v>
      </c>
    </row>
    <row r="18" spans="1:33">
      <c r="B18">
        <v>2</v>
      </c>
      <c r="C18">
        <f>B18+1</f>
        <v>3</v>
      </c>
      <c r="D18">
        <f t="shared" ref="D18:BO18" si="18">C18+1</f>
        <v>4</v>
      </c>
      <c r="E18">
        <f t="shared" si="18"/>
        <v>5</v>
      </c>
      <c r="F18">
        <f t="shared" si="18"/>
        <v>6</v>
      </c>
      <c r="G18">
        <f t="shared" si="18"/>
        <v>7</v>
      </c>
      <c r="H18">
        <f t="shared" si="18"/>
        <v>8</v>
      </c>
      <c r="I18">
        <f t="shared" si="18"/>
        <v>9</v>
      </c>
      <c r="J18">
        <f t="shared" si="18"/>
        <v>10</v>
      </c>
      <c r="K18">
        <f t="shared" si="18"/>
        <v>11</v>
      </c>
      <c r="L18">
        <f t="shared" si="18"/>
        <v>12</v>
      </c>
      <c r="M18">
        <f t="shared" si="18"/>
        <v>13</v>
      </c>
      <c r="N18">
        <f t="shared" si="18"/>
        <v>14</v>
      </c>
      <c r="O18">
        <f t="shared" si="18"/>
        <v>15</v>
      </c>
      <c r="P18">
        <f t="shared" si="18"/>
        <v>16</v>
      </c>
      <c r="Q18">
        <f t="shared" si="18"/>
        <v>17</v>
      </c>
      <c r="R18">
        <f t="shared" si="18"/>
        <v>18</v>
      </c>
      <c r="S18">
        <f t="shared" si="18"/>
        <v>19</v>
      </c>
      <c r="T18">
        <f t="shared" si="18"/>
        <v>20</v>
      </c>
      <c r="U18">
        <f t="shared" si="18"/>
        <v>21</v>
      </c>
      <c r="V18">
        <f t="shared" si="18"/>
        <v>22</v>
      </c>
      <c r="W18">
        <f t="shared" si="18"/>
        <v>23</v>
      </c>
      <c r="X18">
        <f t="shared" si="18"/>
        <v>24</v>
      </c>
      <c r="Y18">
        <f t="shared" si="18"/>
        <v>25</v>
      </c>
      <c r="Z18">
        <f t="shared" si="18"/>
        <v>26</v>
      </c>
      <c r="AA18">
        <f t="shared" si="18"/>
        <v>27</v>
      </c>
      <c r="AB18">
        <f t="shared" si="18"/>
        <v>28</v>
      </c>
      <c r="AC18">
        <f t="shared" si="18"/>
        <v>29</v>
      </c>
      <c r="AD18">
        <f t="shared" si="18"/>
        <v>30</v>
      </c>
      <c r="AE18">
        <f t="shared" si="18"/>
        <v>31</v>
      </c>
      <c r="AF18">
        <f t="shared" si="18"/>
        <v>32</v>
      </c>
      <c r="AG18">
        <f t="shared" si="18"/>
        <v>33</v>
      </c>
    </row>
    <row r="19" spans="1:33">
      <c r="B19" t="str" cm="1">
        <f t="array" ref="B19:AG19">MID(B16,_xlfn.SEQUENCE(1,LEN(B16)),1)</f>
        <v>e</v>
      </c>
      <c r="C19" t="str">
        <v>f</v>
      </c>
      <c r="D19" t="str">
        <v>d</v>
      </c>
      <c r="E19" t="str">
        <v>j</v>
      </c>
      <c r="F19" t="str">
        <v>d</v>
      </c>
      <c r="G19" t="str">
        <v>d</v>
      </c>
      <c r="H19" t="str">
        <v>d</v>
      </c>
      <c r="I19" t="str">
        <v>f</v>
      </c>
      <c r="J19" t="str">
        <v>d</v>
      </c>
      <c r="K19" t="str">
        <v>d</v>
      </c>
      <c r="L19" t="str">
        <v>j</v>
      </c>
      <c r="M19" t="str">
        <v>j</v>
      </c>
      <c r="N19" t="str">
        <v>j</v>
      </c>
      <c r="O19" t="str">
        <v>f</v>
      </c>
      <c r="P19" t="str">
        <v>j</v>
      </c>
      <c r="Q19" t="str">
        <v>f</v>
      </c>
      <c r="R19" t="str">
        <v>j</v>
      </c>
      <c r="S19" t="str">
        <v>f</v>
      </c>
      <c r="T19" t="str">
        <v>f</v>
      </c>
      <c r="U19" t="str">
        <v>k</v>
      </c>
      <c r="V19" t="str">
        <v>g</v>
      </c>
      <c r="W19" t="str">
        <v>g</v>
      </c>
      <c r="X19" t="str">
        <v>j</v>
      </c>
      <c r="Y19" t="str">
        <v>k</v>
      </c>
      <c r="Z19" t="str">
        <v>k</v>
      </c>
      <c r="AA19" t="str">
        <v>k</v>
      </c>
      <c r="AB19" t="str">
        <v>t</v>
      </c>
      <c r="AC19" t="str">
        <v>g</v>
      </c>
      <c r="AD19" t="str">
        <v>b</v>
      </c>
      <c r="AE19" t="str">
        <v>b</v>
      </c>
      <c r="AF19" t="str">
        <v>s</v>
      </c>
      <c r="AG19" t="str">
        <v>s</v>
      </c>
    </row>
    <row r="20" spans="1:33">
      <c r="B20">
        <f>IF(ISNUMBER(SEARCH(B19,MID($B16,B18,LEN($B16)))),SEARCH(B19,MID($B16,B18,LEN($B16))),0)</f>
        <v>0</v>
      </c>
      <c r="C20">
        <f t="shared" ref="C20" si="19">IF(ISNUMBER(SEARCH(C19,MID($B$8,C18,LEN($B$8)))),SEARCH(C19,MID($B$8,C18,LEN($B$8))),0)</f>
        <v>10</v>
      </c>
      <c r="D20">
        <f t="shared" ref="D20" si="20">IF(ISNUMBER(SEARCH(D19,MID($B$8,D18,LEN($B$8)))),SEARCH(D19,MID($B$8,D18,LEN($B$8))),0)</f>
        <v>13</v>
      </c>
      <c r="E20">
        <f t="shared" ref="E20" si="21">IF(ISNUMBER(SEARCH(E19,MID($B$8,E18,LEN($B$8)))),SEARCH(E19,MID($B$8,E18,LEN($B$8))),0)</f>
        <v>11</v>
      </c>
      <c r="F20">
        <f t="shared" ref="F20" si="22">IF(ISNUMBER(SEARCH(F19,MID($B$8,F18,LEN($B$8)))),SEARCH(F19,MID($B$8,F18,LEN($B$8))),0)</f>
        <v>11</v>
      </c>
      <c r="G20">
        <f t="shared" ref="G20" si="23">IF(ISNUMBER(SEARCH(G19,MID($B$8,G18,LEN($B$8)))),SEARCH(G19,MID($B$8,G18,LEN($B$8))),0)</f>
        <v>10</v>
      </c>
      <c r="H20">
        <f t="shared" ref="H20" si="24">IF(ISNUMBER(SEARCH(H19,MID($B$8,H18,LEN($B$8)))),SEARCH(H19,MID($B$8,H18,LEN($B$8))),0)</f>
        <v>9</v>
      </c>
      <c r="I20">
        <f t="shared" ref="I20" si="25">IF(ISNUMBER(SEARCH(I19,MID($B$8,I18,LEN($B$8)))),SEARCH(I19,MID($B$8,I18,LEN($B$8))),0)</f>
        <v>4</v>
      </c>
      <c r="J20">
        <f t="shared" ref="J20" si="26">IF(ISNUMBER(SEARCH(J19,MID($B$8,J18,LEN($B$8)))),SEARCH(J19,MID($B$8,J18,LEN($B$8))),0)</f>
        <v>7</v>
      </c>
      <c r="K20">
        <f t="shared" ref="K20" si="27">IF(ISNUMBER(SEARCH(K19,MID($B$8,K18,LEN($B$8)))),SEARCH(K19,MID($B$8,K18,LEN($B$8))),0)</f>
        <v>6</v>
      </c>
      <c r="L20">
        <f t="shared" ref="L20" si="28">IF(ISNUMBER(SEARCH(L19,MID($B$8,L18,LEN($B$8)))),SEARCH(L19,MID($B$8,L18,LEN($B$8))),0)</f>
        <v>4</v>
      </c>
      <c r="M20">
        <f t="shared" ref="M20" si="29">IF(ISNUMBER(SEARCH(M19,MID($B$8,M18,LEN($B$8)))),SEARCH(M19,MID($B$8,M18,LEN($B$8))),0)</f>
        <v>3</v>
      </c>
      <c r="N20">
        <f t="shared" ref="N20" si="30">IF(ISNUMBER(SEARCH(N19,MID($B$8,N18,LEN($B$8)))),SEARCH(N19,MID($B$8,N18,LEN($B$8))),0)</f>
        <v>2</v>
      </c>
      <c r="O20">
        <f t="shared" ref="O20" si="31">IF(ISNUMBER(SEARCH(O19,MID($B$8,O18,LEN($B$8)))),SEARCH(O19,MID($B$8,O18,LEN($B$8))),0)</f>
        <v>7</v>
      </c>
      <c r="P20">
        <f t="shared" ref="P20" si="32">IF(ISNUMBER(SEARCH(P19,MID($B$8,P18,LEN($B$8)))),SEARCH(P19,MID($B$8,P18,LEN($B$8))),0)</f>
        <v>4</v>
      </c>
      <c r="Q20">
        <f t="shared" ref="Q20" si="33">IF(ISNUMBER(SEARCH(Q19,MID($B$8,Q18,LEN($B$8)))),SEARCH(Q19,MID($B$8,Q18,LEN($B$8))),0)</f>
        <v>5</v>
      </c>
      <c r="R20">
        <f t="shared" ref="R20" si="34">IF(ISNUMBER(SEARCH(R19,MID($B$8,R18,LEN($B$8)))),SEARCH(R19,MID($B$8,R18,LEN($B$8))),0)</f>
        <v>2</v>
      </c>
      <c r="S20">
        <f t="shared" ref="S20" si="35">IF(ISNUMBER(SEARCH(S19,MID($B$8,S18,LEN($B$8)))),SEARCH(S19,MID($B$8,S18,LEN($B$8))),0)</f>
        <v>3</v>
      </c>
      <c r="T20">
        <f t="shared" ref="T20" si="36">IF(ISNUMBER(SEARCH(T19,MID($B$8,T18,LEN($B$8)))),SEARCH(T19,MID($B$8,T18,LEN($B$8))),0)</f>
        <v>2</v>
      </c>
      <c r="U20">
        <f t="shared" ref="U20" si="37">IF(ISNUMBER(SEARCH(U19,MID($B$8,U18,LEN($B$8)))),SEARCH(U19,MID($B$8,U18,LEN($B$8))),0)</f>
        <v>5</v>
      </c>
      <c r="V20">
        <f t="shared" ref="V20" si="38">IF(ISNUMBER(SEARCH(V19,MID($B$8,V18,LEN($B$8)))),SEARCH(V19,MID($B$8,V18,LEN($B$8))),0)</f>
        <v>34</v>
      </c>
      <c r="W20">
        <f t="shared" ref="W20" si="39">IF(ISNUMBER(SEARCH(W19,MID($B$8,W18,LEN($B$8)))),SEARCH(W19,MID($B$8,W18,LEN($B$8))),0)</f>
        <v>33</v>
      </c>
      <c r="X20">
        <f t="shared" ref="X20" si="40">IF(ISNUMBER(SEARCH(X19,MID($B$8,X18,LEN($B$8)))),SEARCH(X19,MID($B$8,X18,LEN($B$8))),0)</f>
        <v>5</v>
      </c>
      <c r="Y20">
        <f t="shared" ref="Y20" si="41">IF(ISNUMBER(SEARCH(Y19,MID($B$8,Y18,LEN($B$8)))),SEARCH(Y19,MID($B$8,Y18,LEN($B$8))),0)</f>
        <v>1</v>
      </c>
      <c r="Z20">
        <f t="shared" ref="Z20" si="42">IF(ISNUMBER(SEARCH(Z19,MID($B$8,Z18,LEN($B$8)))),SEARCH(Z19,MID($B$8,Z18,LEN($B$8))),0)</f>
        <v>5</v>
      </c>
      <c r="AA20">
        <f t="shared" ref="AA20" si="43">IF(ISNUMBER(SEARCH(AA19,MID($B$8,AA18,LEN($B$8)))),SEARCH(AA19,MID($B$8,AA18,LEN($B$8))),0)</f>
        <v>4</v>
      </c>
      <c r="AB20">
        <f t="shared" ref="AB20" si="44">IF(ISNUMBER(SEARCH(AB19,MID($B$8,AB18,LEN($B$8)))),SEARCH(AB19,MID($B$8,AB18,LEN($B$8))),0)</f>
        <v>48</v>
      </c>
      <c r="AC20">
        <f t="shared" ref="AC20" si="45">IF(ISNUMBER(SEARCH(AC19,MID($B$8,AC18,LEN($B$8)))),SEARCH(AC19,MID($B$8,AC18,LEN($B$8))),0)</f>
        <v>27</v>
      </c>
      <c r="AD20">
        <f t="shared" ref="AD20" si="46">IF(ISNUMBER(SEARCH(AD19,MID($B$8,AD18,LEN($B$8)))),SEARCH(AD19,MID($B$8,AD18,LEN($B$8))),0)</f>
        <v>60</v>
      </c>
      <c r="AE20">
        <f t="shared" ref="AE20" si="47">IF(ISNUMBER(SEARCH(AE19,MID($B$8,AE18,LEN($B$8)))),SEARCH(AE19,MID($B$8,AE18,LEN($B$8))),0)</f>
        <v>59</v>
      </c>
      <c r="AF20">
        <f t="shared" ref="AF20" si="48">IF(ISNUMBER(SEARCH(AF19,MID($B$8,AF18,LEN($B$8)))),SEARCH(AF19,MID($B$8,AF18,LEN($B$8))),0)</f>
        <v>63</v>
      </c>
      <c r="AG20">
        <f t="shared" ref="AG20" si="49">IF(ISNUMBER(SEARCH(AG19,MID($B$8,AG18,LEN($B$8)))),SEARCH(AG19,MID($B$8,AG18,LEN($B$8))),0)</f>
        <v>62</v>
      </c>
    </row>
    <row r="21" spans="1:33">
      <c r="B21">
        <f>IF(ISNUMBER(SEARCH(B19,MID(B17,1,B18-1))),SEARCH(B19,MID(B17,1,B18-1)),0)</f>
        <v>0</v>
      </c>
      <c r="C21">
        <f t="shared" ref="C21:BN21" si="50">IF(ISNUMBER(SEARCH(C19,MID(C17,1,C18-1))),SEARCH(C19,MID(C17,1,C18-1)),0)</f>
        <v>0</v>
      </c>
      <c r="D21">
        <f t="shared" si="50"/>
        <v>0</v>
      </c>
      <c r="E21">
        <f t="shared" si="50"/>
        <v>0</v>
      </c>
      <c r="F21">
        <f t="shared" si="50"/>
        <v>2</v>
      </c>
      <c r="G21">
        <f t="shared" si="50"/>
        <v>1</v>
      </c>
      <c r="H21">
        <f t="shared" si="50"/>
        <v>1</v>
      </c>
      <c r="I21">
        <f t="shared" si="50"/>
        <v>6</v>
      </c>
      <c r="J21">
        <f t="shared" si="50"/>
        <v>2</v>
      </c>
      <c r="K21">
        <f t="shared" si="50"/>
        <v>1</v>
      </c>
      <c r="L21">
        <f t="shared" si="50"/>
        <v>7</v>
      </c>
      <c r="M21">
        <f t="shared" si="50"/>
        <v>1</v>
      </c>
      <c r="N21">
        <f t="shared" si="50"/>
        <v>1</v>
      </c>
      <c r="O21">
        <f t="shared" si="50"/>
        <v>6</v>
      </c>
      <c r="P21">
        <f t="shared" si="50"/>
        <v>2</v>
      </c>
      <c r="Q21">
        <f t="shared" si="50"/>
        <v>2</v>
      </c>
      <c r="R21">
        <f t="shared" si="50"/>
        <v>2</v>
      </c>
      <c r="S21">
        <f t="shared" si="50"/>
        <v>2</v>
      </c>
      <c r="T21">
        <f t="shared" si="50"/>
        <v>1</v>
      </c>
      <c r="U21">
        <f t="shared" si="50"/>
        <v>0</v>
      </c>
      <c r="V21">
        <f t="shared" si="50"/>
        <v>0</v>
      </c>
      <c r="W21">
        <f t="shared" si="50"/>
        <v>1</v>
      </c>
      <c r="X21">
        <f t="shared" si="50"/>
        <v>6</v>
      </c>
      <c r="Y21">
        <f t="shared" si="50"/>
        <v>4</v>
      </c>
      <c r="Z21">
        <f t="shared" si="50"/>
        <v>1</v>
      </c>
      <c r="AA21">
        <f t="shared" si="50"/>
        <v>1</v>
      </c>
      <c r="AB21">
        <f t="shared" si="50"/>
        <v>0</v>
      </c>
      <c r="AC21">
        <f t="shared" si="50"/>
        <v>6</v>
      </c>
      <c r="AD21">
        <f t="shared" si="50"/>
        <v>0</v>
      </c>
      <c r="AE21">
        <f t="shared" si="50"/>
        <v>1</v>
      </c>
      <c r="AF21">
        <f t="shared" si="50"/>
        <v>0</v>
      </c>
      <c r="AG21">
        <f t="shared" si="50"/>
        <v>1</v>
      </c>
    </row>
    <row r="22" spans="1:33">
      <c r="B22">
        <f>IF(AND(B20&gt;C21,B21&gt;A20),1,0)</f>
        <v>0</v>
      </c>
      <c r="C22">
        <f>IF(AND(C20&gt;D21,C21&gt;B20),1,0)</f>
        <v>0</v>
      </c>
      <c r="D22">
        <f t="shared" ref="D22:BN22" si="51">IF(AND(D20&gt;E21,D21&gt;C20),1,0)</f>
        <v>0</v>
      </c>
      <c r="E22">
        <f t="shared" si="51"/>
        <v>0</v>
      </c>
      <c r="F22">
        <f t="shared" si="51"/>
        <v>0</v>
      </c>
      <c r="G22">
        <f t="shared" si="51"/>
        <v>0</v>
      </c>
      <c r="H22">
        <f t="shared" si="51"/>
        <v>0</v>
      </c>
      <c r="I22">
        <f t="shared" si="51"/>
        <v>0</v>
      </c>
      <c r="J22">
        <f t="shared" si="51"/>
        <v>0</v>
      </c>
      <c r="K22">
        <f t="shared" si="51"/>
        <v>0</v>
      </c>
      <c r="L22">
        <f t="shared" si="51"/>
        <v>1</v>
      </c>
      <c r="M22">
        <f t="shared" si="51"/>
        <v>0</v>
      </c>
      <c r="N22">
        <f t="shared" si="51"/>
        <v>0</v>
      </c>
      <c r="O22">
        <f t="shared" si="51"/>
        <v>1</v>
      </c>
      <c r="P22">
        <f t="shared" si="51"/>
        <v>0</v>
      </c>
      <c r="Q22">
        <f t="shared" si="51"/>
        <v>0</v>
      </c>
      <c r="R22">
        <f t="shared" si="51"/>
        <v>0</v>
      </c>
      <c r="S22">
        <f t="shared" si="51"/>
        <v>0</v>
      </c>
      <c r="T22">
        <f t="shared" si="51"/>
        <v>0</v>
      </c>
      <c r="U22">
        <f t="shared" si="51"/>
        <v>0</v>
      </c>
      <c r="V22">
        <f t="shared" si="51"/>
        <v>0</v>
      </c>
      <c r="W22">
        <f t="shared" si="51"/>
        <v>0</v>
      </c>
      <c r="X22">
        <f t="shared" si="51"/>
        <v>0</v>
      </c>
      <c r="Y22">
        <f t="shared" si="51"/>
        <v>0</v>
      </c>
      <c r="Z22">
        <f t="shared" si="51"/>
        <v>0</v>
      </c>
      <c r="AA22">
        <f t="shared" si="51"/>
        <v>0</v>
      </c>
      <c r="AB22">
        <f t="shared" si="51"/>
        <v>0</v>
      </c>
      <c r="AC22">
        <f t="shared" si="51"/>
        <v>0</v>
      </c>
      <c r="AD22">
        <f t="shared" si="51"/>
        <v>0</v>
      </c>
      <c r="AE22">
        <f t="shared" si="51"/>
        <v>0</v>
      </c>
      <c r="AF22">
        <f t="shared" si="51"/>
        <v>0</v>
      </c>
      <c r="AG22">
        <f t="shared" si="51"/>
        <v>0</v>
      </c>
    </row>
    <row r="23" spans="1:33">
      <c r="B23">
        <f>IF(OR(B19=C19,B19=A19),1,0)</f>
        <v>0</v>
      </c>
      <c r="C23">
        <f t="shared" ref="C23:AG23" si="52">IF(OR(C19=D19,C19=B19),1,0)</f>
        <v>0</v>
      </c>
      <c r="D23">
        <f t="shared" si="52"/>
        <v>0</v>
      </c>
      <c r="E23">
        <f t="shared" si="52"/>
        <v>0</v>
      </c>
      <c r="F23">
        <f t="shared" si="52"/>
        <v>1</v>
      </c>
      <c r="G23">
        <f t="shared" si="52"/>
        <v>1</v>
      </c>
      <c r="H23">
        <f t="shared" si="52"/>
        <v>1</v>
      </c>
      <c r="I23">
        <f t="shared" si="52"/>
        <v>0</v>
      </c>
      <c r="J23">
        <f t="shared" si="52"/>
        <v>1</v>
      </c>
      <c r="K23">
        <f t="shared" si="52"/>
        <v>1</v>
      </c>
      <c r="L23">
        <f t="shared" si="52"/>
        <v>1</v>
      </c>
      <c r="M23">
        <f t="shared" si="52"/>
        <v>1</v>
      </c>
      <c r="N23">
        <f t="shared" si="52"/>
        <v>1</v>
      </c>
      <c r="O23">
        <f t="shared" si="52"/>
        <v>0</v>
      </c>
      <c r="P23">
        <f t="shared" si="52"/>
        <v>0</v>
      </c>
      <c r="Q23">
        <f t="shared" si="52"/>
        <v>0</v>
      </c>
      <c r="R23">
        <f t="shared" si="52"/>
        <v>0</v>
      </c>
      <c r="S23">
        <f t="shared" si="52"/>
        <v>1</v>
      </c>
      <c r="T23">
        <f t="shared" si="52"/>
        <v>1</v>
      </c>
      <c r="U23">
        <f t="shared" si="52"/>
        <v>0</v>
      </c>
      <c r="V23">
        <f t="shared" si="52"/>
        <v>1</v>
      </c>
      <c r="W23">
        <f t="shared" si="52"/>
        <v>1</v>
      </c>
      <c r="X23">
        <f t="shared" si="52"/>
        <v>0</v>
      </c>
      <c r="Y23">
        <f t="shared" si="52"/>
        <v>1</v>
      </c>
      <c r="Z23">
        <f t="shared" si="52"/>
        <v>1</v>
      </c>
      <c r="AA23">
        <f t="shared" si="52"/>
        <v>1</v>
      </c>
      <c r="AB23">
        <f t="shared" si="52"/>
        <v>0</v>
      </c>
      <c r="AC23">
        <f t="shared" si="52"/>
        <v>0</v>
      </c>
      <c r="AD23">
        <f t="shared" si="52"/>
        <v>1</v>
      </c>
      <c r="AE23">
        <f t="shared" si="52"/>
        <v>1</v>
      </c>
      <c r="AF23">
        <f t="shared" si="52"/>
        <v>1</v>
      </c>
      <c r="AG23">
        <f t="shared" si="52"/>
        <v>1</v>
      </c>
    </row>
    <row r="24" spans="1:33">
      <c r="B24" t="str">
        <f>IF(B23=0,B19,"")</f>
        <v>e</v>
      </c>
      <c r="C24" t="str">
        <f t="shared" ref="C24:AG24" si="53">IF(C23=0,C19,"")</f>
        <v>f</v>
      </c>
      <c r="D24" t="str">
        <f t="shared" si="53"/>
        <v>d</v>
      </c>
      <c r="E24" t="str">
        <f t="shared" si="53"/>
        <v>j</v>
      </c>
      <c r="F24" t="str">
        <f t="shared" si="53"/>
        <v/>
      </c>
      <c r="G24" t="str">
        <f t="shared" si="53"/>
        <v/>
      </c>
      <c r="H24" t="str">
        <f t="shared" si="53"/>
        <v/>
      </c>
      <c r="I24" t="str">
        <f t="shared" si="53"/>
        <v>f</v>
      </c>
      <c r="J24" t="str">
        <f t="shared" si="53"/>
        <v/>
      </c>
      <c r="K24" t="str">
        <f t="shared" si="53"/>
        <v/>
      </c>
      <c r="L24" t="str">
        <f t="shared" si="53"/>
        <v/>
      </c>
      <c r="M24" t="str">
        <f t="shared" si="53"/>
        <v/>
      </c>
      <c r="N24" t="str">
        <f t="shared" si="53"/>
        <v/>
      </c>
      <c r="O24" t="str">
        <f t="shared" si="53"/>
        <v>f</v>
      </c>
      <c r="P24" t="str">
        <f t="shared" si="53"/>
        <v>j</v>
      </c>
      <c r="Q24" t="str">
        <f t="shared" si="53"/>
        <v>f</v>
      </c>
      <c r="R24" t="str">
        <f t="shared" si="53"/>
        <v>j</v>
      </c>
      <c r="S24" t="str">
        <f t="shared" si="53"/>
        <v/>
      </c>
      <c r="T24" t="str">
        <f t="shared" si="53"/>
        <v/>
      </c>
      <c r="U24" t="str">
        <f t="shared" si="53"/>
        <v>k</v>
      </c>
      <c r="V24" t="str">
        <f t="shared" si="53"/>
        <v/>
      </c>
      <c r="W24" t="str">
        <f t="shared" si="53"/>
        <v/>
      </c>
      <c r="X24" t="str">
        <f t="shared" si="53"/>
        <v>j</v>
      </c>
      <c r="Y24" t="str">
        <f t="shared" si="53"/>
        <v/>
      </c>
      <c r="Z24" t="str">
        <f t="shared" si="53"/>
        <v/>
      </c>
      <c r="AA24" t="str">
        <f t="shared" si="53"/>
        <v/>
      </c>
      <c r="AB24" t="str">
        <f t="shared" si="53"/>
        <v>t</v>
      </c>
      <c r="AC24" t="str">
        <f t="shared" si="53"/>
        <v>g</v>
      </c>
      <c r="AD24" t="str">
        <f t="shared" si="53"/>
        <v/>
      </c>
      <c r="AE24" t="str">
        <f t="shared" si="53"/>
        <v/>
      </c>
      <c r="AF24" t="str">
        <f t="shared" si="53"/>
        <v/>
      </c>
      <c r="AG24" t="str">
        <f t="shared" si="53"/>
        <v/>
      </c>
    </row>
    <row r="25" spans="1:33">
      <c r="B25" t="s">
        <v>6</v>
      </c>
    </row>
    <row r="26" spans="1:33">
      <c r="A26" t="s">
        <v>7</v>
      </c>
      <c r="B26" t="str" cm="1">
        <f t="array" ref="B26:M26">MID(B25,_xlfn.SEQUENCE(1,LEN(B25)),1)</f>
        <v>e</v>
      </c>
      <c r="C26" t="str">
        <v>f</v>
      </c>
      <c r="D26" t="str">
        <v>d</v>
      </c>
      <c r="E26" t="str">
        <v>j</v>
      </c>
      <c r="F26" t="str">
        <v>f</v>
      </c>
      <c r="G26" t="str">
        <v>j</v>
      </c>
      <c r="H26" t="str">
        <v>f</v>
      </c>
      <c r="I26" t="str">
        <v>j</v>
      </c>
      <c r="J26" t="str">
        <v>k</v>
      </c>
      <c r="K26" t="str">
        <v>j</v>
      </c>
      <c r="L26" t="str">
        <v>t</v>
      </c>
      <c r="M26" t="str">
        <v>g</v>
      </c>
    </row>
    <row r="27" spans="1:33">
      <c r="A27">
        <f>SUM(B27:M27)</f>
        <v>5</v>
      </c>
      <c r="B27">
        <v>1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1</v>
      </c>
    </row>
    <row r="28" spans="1:33">
      <c r="B28" t="str">
        <f>IF(B27=0,B26,"")</f>
        <v/>
      </c>
      <c r="C28" t="str">
        <f t="shared" ref="C28:M28" si="54">IF(C27=0,C26,"")</f>
        <v>f</v>
      </c>
      <c r="D28" t="str">
        <f t="shared" si="54"/>
        <v/>
      </c>
      <c r="E28" t="str">
        <f t="shared" si="54"/>
        <v>j</v>
      </c>
      <c r="F28" t="str">
        <f t="shared" si="54"/>
        <v>f</v>
      </c>
      <c r="G28" t="str">
        <f t="shared" si="54"/>
        <v>j</v>
      </c>
      <c r="H28" t="str">
        <f t="shared" si="54"/>
        <v>f</v>
      </c>
      <c r="I28" t="str">
        <f t="shared" si="54"/>
        <v>j</v>
      </c>
      <c r="J28" t="str">
        <f t="shared" si="54"/>
        <v/>
      </c>
      <c r="K28" t="str">
        <f t="shared" si="54"/>
        <v>j</v>
      </c>
      <c r="L28" t="str">
        <f t="shared" si="54"/>
        <v/>
      </c>
      <c r="M28" t="str">
        <f t="shared" si="54"/>
        <v/>
      </c>
    </row>
    <row r="29" spans="1:33">
      <c r="A29" t="s">
        <v>4</v>
      </c>
      <c r="B29" t="str">
        <f>_xlfn.TEXTJOIN("",TRUE,B28:M28)</f>
        <v>fjfjfjj</v>
      </c>
    </row>
    <row r="30" spans="1:33">
      <c r="A30" t="s">
        <v>8</v>
      </c>
    </row>
    <row r="31" spans="1:33">
      <c r="A31">
        <v>1</v>
      </c>
      <c r="B31" t="s">
        <v>9</v>
      </c>
    </row>
    <row r="32" spans="1:33">
      <c r="A32">
        <v>1</v>
      </c>
      <c r="B32" t="s">
        <v>10</v>
      </c>
    </row>
    <row r="33" spans="1:2">
      <c r="A33">
        <v>1</v>
      </c>
      <c r="B33" t="s">
        <v>11</v>
      </c>
    </row>
    <row r="34" spans="1:2">
      <c r="A34">
        <v>1</v>
      </c>
    </row>
    <row r="35" spans="1:2">
      <c r="A35">
        <f>4+5+79+5</f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Mohammed Hoosain</dc:creator>
  <cp:keywords/>
  <dc:description/>
  <cp:lastModifiedBy/>
  <cp:revision/>
  <dcterms:created xsi:type="dcterms:W3CDTF">2023-05-15T21:29:28Z</dcterms:created>
  <dcterms:modified xsi:type="dcterms:W3CDTF">2023-05-16T08:28:55Z</dcterms:modified>
  <cp:category/>
  <cp:contentStatus/>
</cp:coreProperties>
</file>