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cy-my.sharepoint.com/personal/ssofok02_ucy_ac_cy/Documents/EPL499/GitHub/cs499-fa22/assignments/hw2/"/>
    </mc:Choice>
  </mc:AlternateContent>
  <xr:revisionPtr revIDLastSave="84" documentId="11_F25DC773A252ABDACC104828F919727E5BDE58EA" xr6:coauthVersionLast="47" xr6:coauthVersionMax="47" xr10:uidLastSave="{77C89935-826B-4BC9-BF1E-585E9409C163}"/>
  <bookViews>
    <workbookView xWindow="-98" yWindow="-98" windowWidth="28996" windowHeight="16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<sst xmlns="http://schemas.openxmlformats.org/spreadsheetml/2006/main" count="33" uniqueCount="19">
  <si>
    <t>Connections</t>
  </si>
  <si>
    <t>Latency 50th Percentile</t>
  </si>
  <si>
    <t>Latency 75th Percentile</t>
  </si>
  <si>
    <t>Latency 99th Percentile</t>
  </si>
  <si>
    <t>Total Request</t>
  </si>
  <si>
    <t>Request/Sec</t>
  </si>
  <si>
    <t>Transer/Sec</t>
  </si>
  <si>
    <t xml:space="preserve">   7.57ms</t>
  </si>
  <si>
    <t xml:space="preserve">  22.44ms</t>
  </si>
  <si>
    <t xml:space="preserve"> 181.20ms</t>
  </si>
  <si>
    <t xml:space="preserve"> 182.47ms</t>
  </si>
  <si>
    <t xml:space="preserve"> 183.12ms</t>
  </si>
  <si>
    <t xml:space="preserve"> 182.99ms</t>
  </si>
  <si>
    <t xml:space="preserve">  24.90ms</t>
  </si>
  <si>
    <t xml:space="preserve">  47.78ms</t>
  </si>
  <si>
    <t xml:space="preserve">  56.52ms</t>
  </si>
  <si>
    <t xml:space="preserve"> 189.69ms</t>
  </si>
  <si>
    <t>220.31ms</t>
  </si>
  <si>
    <t>956.48ms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</si>
</sst>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18" workbookViewId="0">
      <selection activeCell="G28" sqref="G28:G37"/>
    </sheetView>
  </sheetViews>
  <sheetFormatPr defaultRowHeight="14.25" x14ac:dyDescent="0.45"/>
  <cols>
    <col min="1" max="1" width="10.33203125" bestFit="1" customWidth="1"/>
    <col min="2" max="4" width="19.33203125" bestFit="1" customWidth="1"/>
    <col min="5" max="5" width="11.53125" bestFit="1" customWidth="1"/>
    <col min="6" max="6" width="10.3984375" bestFit="1" customWidth="1"/>
    <col min="7" max="7" width="9.9296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100</v>
      </c>
      <c r="B2" t="s">
        <v>7</v>
      </c>
      <c r="C2">
        <v>64.73</v>
      </c>
      <c r="D2" t="s">
        <v>17</v>
      </c>
      <c r="E2">
        <v>63639</v>
      </c>
      <c r="F2">
        <v>6358.01</v>
      </c>
      <c r="G2">
        <v>10.44</v>
      </c>
    </row>
    <row r="3" spans="1:7" x14ac:dyDescent="0.45">
      <c r="A3">
        <v>200</v>
      </c>
      <c r="B3" t="s">
        <v>8</v>
      </c>
      <c r="C3">
        <v>29.27</v>
      </c>
      <c r="D3" t="s">
        <v>18</v>
      </c>
      <c r="E3">
        <v>80107</v>
      </c>
      <c r="F3">
        <v>8003.23</v>
      </c>
      <c r="G3">
        <v>13.14</v>
      </c>
    </row>
    <row r="4" spans="1:7" x14ac:dyDescent="0.45">
      <c r="A4">
        <v>300</v>
      </c>
      <c r="B4" t="s">
        <v>9</v>
      </c>
      <c r="C4">
        <v>181.92</v>
      </c>
      <c r="D4">
        <v>1160</v>
      </c>
      <c r="E4">
        <v>7409</v>
      </c>
      <c r="F4">
        <v>734.3</v>
      </c>
      <c r="G4">
        <v>1.21</v>
      </c>
    </row>
    <row r="5" spans="1:7" x14ac:dyDescent="0.45">
      <c r="A5">
        <v>400</v>
      </c>
      <c r="B5" t="s">
        <v>10</v>
      </c>
      <c r="C5">
        <v>183.89</v>
      </c>
      <c r="D5">
        <v>1200</v>
      </c>
      <c r="E5">
        <v>7228</v>
      </c>
      <c r="F5">
        <v>716.44</v>
      </c>
      <c r="G5">
        <v>1.18</v>
      </c>
    </row>
    <row r="6" spans="1:7" x14ac:dyDescent="0.45">
      <c r="A6">
        <v>500</v>
      </c>
      <c r="B6" t="s">
        <v>11</v>
      </c>
      <c r="C6">
        <v>183.61</v>
      </c>
      <c r="D6">
        <v>1200</v>
      </c>
      <c r="E6">
        <v>7265</v>
      </c>
      <c r="F6">
        <v>719.4</v>
      </c>
      <c r="G6">
        <v>1.18</v>
      </c>
    </row>
    <row r="7" spans="1:7" x14ac:dyDescent="0.45">
      <c r="A7">
        <v>600</v>
      </c>
      <c r="B7" t="s">
        <v>12</v>
      </c>
      <c r="C7">
        <v>183.46</v>
      </c>
      <c r="D7">
        <v>1210</v>
      </c>
      <c r="E7">
        <v>7292</v>
      </c>
      <c r="F7">
        <v>722.02</v>
      </c>
      <c r="G7">
        <v>1.19</v>
      </c>
    </row>
    <row r="8" spans="1:7" x14ac:dyDescent="0.45">
      <c r="A8">
        <v>700</v>
      </c>
      <c r="B8" t="s">
        <v>13</v>
      </c>
      <c r="C8">
        <v>82.46</v>
      </c>
      <c r="D8">
        <v>1120</v>
      </c>
      <c r="E8">
        <v>117960</v>
      </c>
      <c r="F8">
        <v>11710.52</v>
      </c>
      <c r="G8">
        <v>19.23</v>
      </c>
    </row>
    <row r="9" spans="1:7" x14ac:dyDescent="0.45">
      <c r="A9">
        <v>800</v>
      </c>
      <c r="B9" t="s">
        <v>14</v>
      </c>
      <c r="C9">
        <v>74.510000000000005</v>
      </c>
      <c r="D9">
        <v>1010</v>
      </c>
      <c r="E9">
        <v>128544</v>
      </c>
      <c r="F9">
        <v>12778.79</v>
      </c>
      <c r="G9">
        <v>20.99</v>
      </c>
    </row>
    <row r="10" spans="1:7" x14ac:dyDescent="0.45">
      <c r="A10">
        <v>900</v>
      </c>
      <c r="B10" t="s">
        <v>15</v>
      </c>
      <c r="C10">
        <v>103.5</v>
      </c>
      <c r="D10">
        <v>1170</v>
      </c>
      <c r="E10">
        <v>95814</v>
      </c>
      <c r="F10">
        <v>9511.8700000000008</v>
      </c>
      <c r="G10">
        <v>15.62</v>
      </c>
    </row>
    <row r="11" spans="1:7" x14ac:dyDescent="0.45">
      <c r="A11">
        <v>1000</v>
      </c>
      <c r="B11" t="s">
        <v>16</v>
      </c>
      <c r="C11">
        <v>190.99</v>
      </c>
      <c r="D11">
        <v>1260</v>
      </c>
      <c r="E11">
        <v>7057</v>
      </c>
      <c r="F11">
        <v>699.26</v>
      </c>
      <c r="G11">
        <v>1.1499999999999999</v>
      </c>
    </row>
    <row r="14" spans="1:7" x14ac:dyDescent="0.4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</row>
    <row r="15" spans="1:7" x14ac:dyDescent="0.45">
      <c r="A15">
        <v>100</v>
      </c>
      <c r="B15">
        <v>6.77</v>
      </c>
      <c r="C15">
        <v>10.93</v>
      </c>
      <c r="D15">
        <v>51.01</v>
      </c>
      <c r="E15">
        <v>134608</v>
      </c>
      <c r="F15">
        <v>13447.1</v>
      </c>
      <c r="G15">
        <v>22.08</v>
      </c>
    </row>
    <row r="16" spans="1:7" x14ac:dyDescent="0.45">
      <c r="A16">
        <v>200</v>
      </c>
      <c r="B16">
        <v>110.63</v>
      </c>
      <c r="C16">
        <v>168.33</v>
      </c>
      <c r="D16">
        <v>186.77</v>
      </c>
      <c r="E16">
        <v>15010</v>
      </c>
      <c r="F16">
        <v>1498.97</v>
      </c>
      <c r="G16">
        <v>2.46</v>
      </c>
    </row>
    <row r="17" spans="1:7" x14ac:dyDescent="0.45">
      <c r="A17">
        <v>300</v>
      </c>
      <c r="B17">
        <v>30.23</v>
      </c>
      <c r="C17">
        <v>97.99</v>
      </c>
      <c r="D17">
        <v>1080</v>
      </c>
      <c r="E17">
        <v>75753</v>
      </c>
      <c r="F17">
        <v>7524.52</v>
      </c>
      <c r="G17">
        <v>12.36</v>
      </c>
    </row>
    <row r="18" spans="1:7" x14ac:dyDescent="0.45">
      <c r="A18">
        <v>400</v>
      </c>
      <c r="B18">
        <v>175.8</v>
      </c>
      <c r="C18">
        <v>182.75</v>
      </c>
      <c r="D18">
        <v>1220</v>
      </c>
      <c r="E18">
        <v>14935</v>
      </c>
      <c r="F18">
        <v>1479.81</v>
      </c>
      <c r="G18">
        <v>2.4300000000000002</v>
      </c>
    </row>
    <row r="19" spans="1:7" x14ac:dyDescent="0.45">
      <c r="A19">
        <v>500</v>
      </c>
      <c r="B19">
        <v>183.17</v>
      </c>
      <c r="C19">
        <v>185.54</v>
      </c>
      <c r="D19">
        <v>1400</v>
      </c>
      <c r="E19">
        <v>14600</v>
      </c>
      <c r="F19">
        <v>1445.78</v>
      </c>
      <c r="G19">
        <v>2.37</v>
      </c>
    </row>
    <row r="20" spans="1:7" x14ac:dyDescent="0.45">
      <c r="A20">
        <v>600</v>
      </c>
      <c r="B20">
        <v>183.29</v>
      </c>
      <c r="C20">
        <v>186.32</v>
      </c>
      <c r="D20">
        <v>1410</v>
      </c>
      <c r="E20">
        <v>14573</v>
      </c>
      <c r="F20">
        <v>1444.32</v>
      </c>
      <c r="G20">
        <v>2.37</v>
      </c>
    </row>
    <row r="21" spans="1:7" x14ac:dyDescent="0.45">
      <c r="A21">
        <v>700</v>
      </c>
      <c r="B21">
        <v>23.43</v>
      </c>
      <c r="C21">
        <v>87.66</v>
      </c>
      <c r="D21">
        <v>1110</v>
      </c>
      <c r="E21">
        <v>222051</v>
      </c>
      <c r="F21">
        <v>22039.01</v>
      </c>
      <c r="G21">
        <v>36.19</v>
      </c>
    </row>
    <row r="22" spans="1:7" x14ac:dyDescent="0.45">
      <c r="A22">
        <v>800</v>
      </c>
      <c r="B22">
        <v>34.65</v>
      </c>
      <c r="C22">
        <v>45.47</v>
      </c>
      <c r="D22">
        <v>1030</v>
      </c>
      <c r="E22">
        <v>185795</v>
      </c>
      <c r="F22">
        <v>18433.509999999998</v>
      </c>
      <c r="G22">
        <v>30.27</v>
      </c>
    </row>
    <row r="23" spans="1:7" x14ac:dyDescent="0.45">
      <c r="A23">
        <v>900</v>
      </c>
      <c r="B23">
        <v>21.81</v>
      </c>
      <c r="C23">
        <v>181.11</v>
      </c>
      <c r="D23">
        <v>1260</v>
      </c>
      <c r="E23">
        <v>105867</v>
      </c>
      <c r="F23">
        <v>10503.15</v>
      </c>
      <c r="G23">
        <v>17.25</v>
      </c>
    </row>
    <row r="24" spans="1:7" x14ac:dyDescent="0.45">
      <c r="A24">
        <v>1000</v>
      </c>
      <c r="B24">
        <v>177.14</v>
      </c>
      <c r="C24">
        <v>189.55</v>
      </c>
      <c r="D24">
        <v>1600</v>
      </c>
      <c r="E24">
        <v>15117</v>
      </c>
      <c r="F24">
        <v>1497.56</v>
      </c>
      <c r="G24">
        <v>2.46</v>
      </c>
    </row>
    <row r="27" spans="1:7" x14ac:dyDescent="0.4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</row>
    <row r="28" spans="1:7" x14ac:dyDescent="0.45">
      <c r="A28">
        <v>100</v>
      </c>
      <c r="B28">
        <v>4.21</v>
      </c>
      <c r="C28">
        <v>6.26</v>
      </c>
      <c r="D28">
        <v>64.739999999999995</v>
      </c>
      <c r="E28">
        <v>185990</v>
      </c>
      <c r="F28">
        <v>18413.560000000001</v>
      </c>
      <c r="G28">
        <v>30.24</v>
      </c>
    </row>
    <row r="29" spans="1:7" x14ac:dyDescent="0.45">
      <c r="A29">
        <v>200</v>
      </c>
      <c r="B29">
        <v>57.32</v>
      </c>
      <c r="C29">
        <v>174.23</v>
      </c>
      <c r="D29">
        <v>188.47</v>
      </c>
      <c r="E29">
        <v>30235</v>
      </c>
      <c r="F29">
        <v>2993.45</v>
      </c>
      <c r="G29">
        <v>4.92</v>
      </c>
    </row>
    <row r="30" spans="1:7" x14ac:dyDescent="0.45">
      <c r="A30">
        <v>300</v>
      </c>
      <c r="B30">
        <v>124.76</v>
      </c>
      <c r="C30">
        <v>177.31</v>
      </c>
      <c r="D30">
        <f>109*10</f>
        <v>1090</v>
      </c>
      <c r="E30">
        <v>30204</v>
      </c>
      <c r="F30">
        <v>2995.23</v>
      </c>
      <c r="G30">
        <v>4.92</v>
      </c>
    </row>
    <row r="31" spans="1:7" x14ac:dyDescent="0.45">
      <c r="A31">
        <v>400</v>
      </c>
      <c r="B31">
        <v>178.19</v>
      </c>
      <c r="C31">
        <v>181.97</v>
      </c>
      <c r="D31">
        <v>1210</v>
      </c>
      <c r="E31">
        <v>24319</v>
      </c>
      <c r="F31">
        <v>2416.0100000000002</v>
      </c>
      <c r="G31">
        <v>3.97</v>
      </c>
    </row>
    <row r="32" spans="1:7" x14ac:dyDescent="0.45">
      <c r="A32">
        <v>500</v>
      </c>
      <c r="B32">
        <v>179.02</v>
      </c>
      <c r="C32">
        <v>183.8</v>
      </c>
      <c r="D32">
        <v>1210</v>
      </c>
      <c r="E32">
        <v>22239</v>
      </c>
      <c r="F32">
        <v>2201.85</v>
      </c>
      <c r="G32">
        <v>3.62</v>
      </c>
    </row>
    <row r="33" spans="1:7" x14ac:dyDescent="0.45">
      <c r="A33">
        <v>600</v>
      </c>
      <c r="B33">
        <v>181.53</v>
      </c>
      <c r="C33">
        <v>186.59</v>
      </c>
      <c r="D33">
        <v>1220</v>
      </c>
      <c r="E33">
        <v>30907</v>
      </c>
      <c r="F33">
        <v>3061.56</v>
      </c>
      <c r="G33">
        <v>5.03</v>
      </c>
    </row>
    <row r="34" spans="1:7" x14ac:dyDescent="0.45">
      <c r="A34">
        <v>700</v>
      </c>
      <c r="B34">
        <v>14.03</v>
      </c>
      <c r="C34">
        <v>100.57</v>
      </c>
      <c r="D34">
        <v>1120</v>
      </c>
      <c r="E34">
        <v>227397</v>
      </c>
      <c r="F34">
        <v>22514.1</v>
      </c>
      <c r="G34">
        <v>36.97</v>
      </c>
    </row>
    <row r="35" spans="1:7" x14ac:dyDescent="0.45">
      <c r="A35">
        <v>800</v>
      </c>
      <c r="B35">
        <v>37.840000000000003</v>
      </c>
      <c r="C35">
        <v>177.82</v>
      </c>
      <c r="D35">
        <v>1390</v>
      </c>
      <c r="E35">
        <v>42801</v>
      </c>
      <c r="F35">
        <v>4243.72</v>
      </c>
      <c r="G35">
        <v>6.97</v>
      </c>
    </row>
    <row r="36" spans="1:7" x14ac:dyDescent="0.45">
      <c r="A36">
        <v>900</v>
      </c>
      <c r="B36">
        <v>182.37</v>
      </c>
      <c r="C36">
        <v>185.1</v>
      </c>
      <c r="D36">
        <v>1380</v>
      </c>
      <c r="E36">
        <v>30183</v>
      </c>
      <c r="F36">
        <v>2990.23</v>
      </c>
      <c r="G36">
        <v>4.91</v>
      </c>
    </row>
    <row r="37" spans="1:7" x14ac:dyDescent="0.45">
      <c r="A37">
        <v>1000</v>
      </c>
      <c r="B37">
        <v>184.81</v>
      </c>
      <c r="C37">
        <v>189.7</v>
      </c>
      <c r="D37">
        <v>1400</v>
      </c>
      <c r="E37">
        <v>29937</v>
      </c>
      <c r="F37">
        <v>2968.23</v>
      </c>
      <c r="G37">
        <v>4.87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styt sofo</dc:creator>
  <cp:lastModifiedBy>styt sofo</cp:lastModifiedBy>
  <dcterms:created xsi:type="dcterms:W3CDTF">2015-06-05T18:17:20Z</dcterms:created>
  <dcterms:modified xsi:type="dcterms:W3CDTF">2022-11-01T00:19:02Z</dcterms:modified>
</cp:coreProperties>
</file>