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B3F6D452-0F0D-F34A-825C-2F6921FF0740}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I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J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K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L1" authorId="0" shapeId="0" xr:uid="{00000000-0006-0000-0000-000004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diisi jika pernah_kencing_manis Tidak</t>
        </r>
      </text>
    </comment>
    <comment ref="M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BB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G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L1" authorId="0" shapeId="0" xr:uid="{00000000-0006-0000-0000-000008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Suspek Frambusia</t>
        </r>
      </text>
    </comment>
    <comment ref="CO1" authorId="0" shapeId="0" xr:uid="{00000000-0006-0000-0000-000009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wajib diisi apabila bercak_putih Meragukan</t>
        </r>
      </text>
    </comment>
  </commentList>
</comments>
</file>

<file path=xl/sharedStrings.xml><?xml version="1.0" encoding="utf-8"?>
<sst xmlns="http://schemas.openxmlformats.org/spreadsheetml/2006/main" count="198" uniqueCount="130">
  <si>
    <t>batas_awal</t>
  </si>
  <si>
    <t>batas_akhir</t>
  </si>
  <si>
    <t>nama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</si>
  <si>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</si>
  <si>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</si>
  <si>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</si>
  <si>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</si>
  <si>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</si>
  <si>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</si>
  <si>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</si>
  <si>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</si>
  <si>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</si>
  <si>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</si>
  <si>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</si>
  <si>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</si>
  <si>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</si>
  <si>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</si>
  <si>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</si>
  <si>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</si>
  <si>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</si>
  <si>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</si>
  <si>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</si>
  <si>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</si>
  <si>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</si>
  <si>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</si>
  <si>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</si>
  <si>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</si>
  <si>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</si>
  <si>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</si>
  <si>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</si>
  <si>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</si>
  <si>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</si>
  <si>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</si>
  <si>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</si>
  <si>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</si>
  <si>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</si>
  <si>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</si>
  <si>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</si>
  <si>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</si>
  <si>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</si>
  <si>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</si>
  <si>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</si>
  <si>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</si>
  <si>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</si>
  <si>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</si>
  <si>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</si>
  <si>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</si>
  <si>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</si>
  <si>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</si>
  <si>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</si>
  <si>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</si>
  <si>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</si>
  <si>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</si>
  <si>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</si>
  <si>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</si>
  <si>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</si>
  <si>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</si>
  <si>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</si>
  <si>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</si>
  <si>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</si>
  <si>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</si>
  <si>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</si>
  <si>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</si>
  <si>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</si>
  <si>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</si>
  <si>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</si>
  <si>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</si>
  <si>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</si>
  <si>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</si>
  <si>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</si>
  <si>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</si>
  <si>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</si>
  <si>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</si>
  <si>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</si>
  <si>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</si>
  <si>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tes_daya_dengar</t>
  </si>
  <si>
    <t>selaput_mata_merah</t>
  </si>
  <si>
    <t>pupil_putih</t>
  </si>
  <si>
    <t>jumlah_gigi_karies</t>
  </si>
  <si>
    <t>status</t>
  </si>
  <si>
    <t>2026-05-18</t>
  </si>
  <si>
    <t>2026-05-24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</si>
  <si>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</si>
  <si>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</si>
  <si>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</si>
  <si>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</si>
  <si>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</si>
  <si>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</si>
  <si>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</si>
  <si>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</si>
  <si>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</si>
  <si>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</si>
  <si>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2026-06-10</t>
  </si>
  <si>
    <t>&gt;3 Normal</t>
  </si>
  <si>
    <t>Tidak ada</t>
  </si>
  <si>
    <t>Bakteriologis</t>
  </si>
  <si>
    <t>TCM</t>
  </si>
  <si>
    <t>Mtb not detected (Neg)</t>
  </si>
  <si>
    <t>Tidak Ada</t>
  </si>
  <si>
    <t>Non Reaktif</t>
  </si>
  <si>
    <t>Meragukan</t>
  </si>
  <si>
    <t>Kusta</t>
  </si>
  <si>
    <t>Tidak ada serumen impaksi</t>
  </si>
  <si>
    <t>Tidak ada infeksi telinga</t>
  </si>
  <si>
    <t>Sesuai Umur</t>
  </si>
  <si>
    <t>SUCCESS</t>
  </si>
  <si>
    <t>AFIFUDDIN MUHAJIR</t>
  </si>
  <si>
    <t>skrining_demografi</t>
  </si>
  <si>
    <t>skrining_risiko_gula_darah_anak</t>
  </si>
  <si>
    <t>skrining_imunisasi_rutin_balita</t>
  </si>
  <si>
    <t>skrining_pertumbuhan</t>
  </si>
  <si>
    <t>skrining_kpsp</t>
  </si>
  <si>
    <t>skrining_m_chat_1</t>
  </si>
  <si>
    <t>skrining_m_chat_2</t>
  </si>
  <si>
    <t>skrining_risiko_tb_anak</t>
  </si>
  <si>
    <t>skrining_tb_anak</t>
  </si>
  <si>
    <t>skrining_imunisasi_hepatitis_b</t>
  </si>
  <si>
    <t>skrining_berat_lahir</t>
  </si>
  <si>
    <t>skrining_jantung_bawaan</t>
  </si>
  <si>
    <t>skrining_shk</t>
  </si>
  <si>
    <t>skrining_gizi_anak_sekolah</t>
  </si>
  <si>
    <t>skrining_periksa_gigi_anak</t>
  </si>
  <si>
    <t>skrining_telinga_mata_anak_sekolah</t>
  </si>
  <si>
    <t>skrining_skabies</t>
  </si>
  <si>
    <t>skrining_kusta</t>
  </si>
  <si>
    <t>skrining_frambusia</t>
  </si>
  <si>
    <t>skrining_warna_kulit_dan_tinja</t>
  </si>
  <si>
    <t>skrining_hasil_kramer</t>
  </si>
  <si>
    <t>skrining_warna_kulit_dan_tinja_28</t>
  </si>
  <si>
    <t>skrining_konfirmasi_shk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</si>
</sst>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10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  <xf numFmtId="49" fontId="0" fillId="3" borderId="0" xfId="0" applyNumberFormat="1" applyFill="1"/>
    <xf numFmtId="0" fontId="0" fillId="3" borderId="0" xfId="0" applyFill="1"/>
    <xf numFmtId="0" fontId="3" fillId="3" borderId="0" xfId="0" applyFont="1" applyFill="1"/>
    <xf numFmtId="49" fontId="0" fillId="0" borderId="0" xfId="0" applyNumberFormat="1" applyFill="1"/>
    <xf numFmtId="0" fontId="0" fillId="0" borderId="0" xfId="0" applyFill="1"/>
    <xf numFmtId="0" fontId="0" fillId="0" borderId="0" xfId="0" applyFill="1" applyAlignment="1">
      <alignment wrapText="1"/>
    </xf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4"/>
  <sheetViews>
    <sheetView tabSelected="1" zoomScale="130" zoomScaleNormal="130" workbookViewId="0">
      <selection activeCell="A3" sqref="A3:CY1048576"/>
    </sheetView>
  </sheetViews>
  <sheetFormatPr baseColWidth="10" defaultRowHeight="16" x14ac:dyDescent="0.2"/>
  <cols>
    <col min="1" max="1" width="17.5" style="7" bestFit="1" customWidth="1"/>
    <col min="2" max="2" width="12.6640625" style="7" bestFit="1" customWidth="1"/>
    <col min="3" max="3" width="27.6640625" style="8" bestFit="1" customWidth="1"/>
    <col min="4" max="4" width="20" style="8" bestFit="1" customWidth="1"/>
    <col min="5" max="5" width="16.6640625" style="7" bestFit="1" customWidth="1"/>
    <col min="6" max="6" width="13.1640625" style="8" bestFit="1" customWidth="1"/>
    <col min="7" max="7" width="28" style="8" bestFit="1" customWidth="1"/>
    <col min="8" max="8" width="20.1640625" style="8" bestFit="1" customWidth="1"/>
    <col min="9" max="9" width="20.5" style="8" bestFit="1" customWidth="1"/>
    <col min="10" max="11" width="13.83203125" style="8" customWidth="1"/>
    <col min="12" max="12" width="21.1640625" style="8" bestFit="1" customWidth="1"/>
    <col min="13" max="13" width="23.83203125" style="8" bestFit="1" customWidth="1"/>
    <col min="14" max="14" width="27.1640625" style="8" bestFit="1" customWidth="1"/>
    <col min="15" max="15" width="17.6640625" style="8" bestFit="1" customWidth="1"/>
    <col min="16" max="16" width="23.83203125" style="8" customWidth="1"/>
    <col min="17" max="17" width="29" style="8" bestFit="1" customWidth="1"/>
    <col min="18" max="18" width="23.83203125" style="8" customWidth="1"/>
    <col min="19" max="19" width="22.6640625" style="8" bestFit="1" customWidth="1"/>
    <col min="20" max="20" width="22.33203125" style="8" bestFit="1" customWidth="1"/>
    <col min="21" max="22" width="23.83203125" style="8" customWidth="1"/>
    <col min="23" max="23" width="27.1640625" style="8" bestFit="1" customWidth="1"/>
    <col min="24" max="25" width="27.1640625" style="8" customWidth="1"/>
    <col min="26" max="26" width="24.5" style="8" bestFit="1" customWidth="1"/>
    <col min="27" max="27" width="29" style="8" bestFit="1" customWidth="1"/>
    <col min="28" max="34" width="29" style="8" customWidth="1"/>
    <col min="35" max="35" width="19.5" style="8" bestFit="1" customWidth="1"/>
    <col min="36" max="36" width="23.33203125" style="8" bestFit="1" customWidth="1"/>
    <col min="37" max="38" width="14.33203125" style="8" customWidth="1"/>
    <col min="39" max="39" width="16.5" style="8" bestFit="1" customWidth="1"/>
    <col min="40" max="40" width="19" style="8" bestFit="1" customWidth="1"/>
    <col min="41" max="41" width="29" style="8" customWidth="1"/>
    <col min="42" max="42" width="23.1640625" style="8" bestFit="1" customWidth="1"/>
    <col min="43" max="43" width="29" style="8" customWidth="1"/>
    <col min="44" max="44" width="19" style="8" customWidth="1"/>
    <col min="45" max="45" width="29" style="8" customWidth="1"/>
    <col min="46" max="47" width="19" style="8" customWidth="1"/>
    <col min="48" max="48" width="25" style="8" bestFit="1" customWidth="1"/>
    <col min="49" max="49" width="8.33203125" style="8" bestFit="1" customWidth="1"/>
    <col min="50" max="50" width="19.6640625" style="8" bestFit="1" customWidth="1"/>
    <col min="51" max="51" width="4.5" style="8" bestFit="1" customWidth="1"/>
    <col min="52" max="52" width="23.5" style="8" bestFit="1" customWidth="1"/>
    <col min="53" max="53" width="14.83203125" style="8" bestFit="1" customWidth="1"/>
    <col min="54" max="54" width="14.83203125" style="8" customWidth="1"/>
    <col min="55" max="55" width="26.6640625" style="8" bestFit="1" customWidth="1"/>
    <col min="56" max="56" width="28.83203125" style="8" bestFit="1" customWidth="1"/>
    <col min="57" max="57" width="28.83203125" style="8" customWidth="1"/>
    <col min="58" max="58" width="10" style="8" bestFit="1" customWidth="1"/>
    <col min="59" max="59" width="13.6640625" style="8" bestFit="1" customWidth="1"/>
    <col min="60" max="60" width="22.1640625" style="8" bestFit="1" customWidth="1"/>
    <col min="61" max="61" width="16" style="8" bestFit="1" customWidth="1"/>
    <col min="62" max="64" width="13.6640625" style="8" customWidth="1"/>
    <col min="65" max="65" width="6.1640625" style="8" bestFit="1" customWidth="1"/>
    <col min="66" max="67" width="13.6640625" style="8" customWidth="1"/>
    <col min="68" max="68" width="20.83203125" style="8" bestFit="1" customWidth="1"/>
    <col min="69" max="69" width="22.5" style="8" bestFit="1" customWidth="1"/>
    <col min="70" max="74" width="22.5" style="8" customWidth="1"/>
    <col min="75" max="75" width="26.6640625" style="8" bestFit="1" customWidth="1"/>
    <col min="76" max="76" width="35.83203125" style="8" bestFit="1" customWidth="1"/>
    <col min="77" max="77" width="35.83203125" style="8" customWidth="1"/>
    <col min="78" max="79" width="22.5" style="8" customWidth="1"/>
    <col min="80" max="80" width="22.5" style="7" customWidth="1"/>
    <col min="81" max="83" width="22.5" style="8" customWidth="1"/>
    <col min="84" max="84" width="21.33203125" style="8" bestFit="1" customWidth="1"/>
    <col min="85" max="85" width="11.6640625" style="8" bestFit="1" customWidth="1"/>
    <col min="86" max="86" width="22.83203125" style="8" bestFit="1" customWidth="1"/>
    <col min="87" max="88" width="22.83203125" style="8" customWidth="1"/>
    <col min="89" max="89" width="16.1640625" style="8" customWidth="1"/>
    <col min="90" max="90" width="19.83203125" style="8" bestFit="1" customWidth="1"/>
    <col min="91" max="91" width="19.83203125" style="8" customWidth="1"/>
    <col min="92" max="94" width="12.33203125" style="8" customWidth="1"/>
    <col min="95" max="96" width="14.1640625" style="8" customWidth="1"/>
    <col min="97" max="97" width="23.6640625" style="8" bestFit="1" customWidth="1"/>
    <col min="98" max="98" width="23.6640625" style="8" customWidth="1"/>
    <col min="99" max="99" width="14.83203125" style="8" bestFit="1" customWidth="1"/>
    <col min="100" max="100" width="18.83203125" style="8" bestFit="1" customWidth="1"/>
    <col min="101" max="101" width="10.1640625" style="8" bestFit="1" customWidth="1"/>
    <col min="102" max="102" width="23.1640625" style="8" bestFit="1" customWidth="1"/>
    <col min="103" max="103" width="16.5" style="8" bestFit="1" customWidth="1"/>
  </cols>
  <sheetData>
    <row r="1" spans="1:103" x14ac:dyDescent="0.2">
      <c r="A1" s="1" t="s">
        <v>0</v>
      </c>
      <c r="B1" s="1" t="s">
        <v>1</v>
      </c>
      <c r="C1" t="s">
        <v>2</v>
      </c>
      <c r="D1" t="s">
        <v>79</v>
      </c>
      <c r="E1" s="4" t="s">
        <v>107</v>
      </c>
      <c r="F1" t="s">
        <v>3</v>
      </c>
      <c r="G1" s="5" t="s">
        <v>108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s="5" t="s">
        <v>109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s="3" t="s">
        <v>15</v>
      </c>
      <c r="U1" s="3" t="s">
        <v>16</v>
      </c>
      <c r="V1" s="3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3" t="s">
        <v>22</v>
      </c>
      <c r="AB1" s="3" t="s">
        <v>23</v>
      </c>
      <c r="AC1" s="3" t="s">
        <v>24</v>
      </c>
      <c r="AD1" s="3" t="s">
        <v>25</v>
      </c>
      <c r="AE1" s="3" t="s">
        <v>26</v>
      </c>
      <c r="AF1" s="3" t="s">
        <v>27</v>
      </c>
      <c r="AG1" s="3" t="s">
        <v>28</v>
      </c>
      <c r="AH1" s="3" t="s">
        <v>29</v>
      </c>
      <c r="AI1" s="6" t="s">
        <v>110</v>
      </c>
      <c r="AJ1" s="6" t="s">
        <v>120</v>
      </c>
      <c r="AK1" t="s">
        <v>30</v>
      </c>
      <c r="AL1" t="s">
        <v>31</v>
      </c>
      <c r="AM1" t="s">
        <v>32</v>
      </c>
      <c r="AN1" t="s">
        <v>33</v>
      </c>
      <c r="AO1" s="6" t="s">
        <v>111</v>
      </c>
      <c r="AP1" t="s">
        <v>34</v>
      </c>
      <c r="AQ1" s="6" t="s">
        <v>112</v>
      </c>
      <c r="AR1" t="s">
        <v>35</v>
      </c>
      <c r="AS1" s="6" t="s">
        <v>113</v>
      </c>
      <c r="AT1" t="s">
        <v>36</v>
      </c>
      <c r="AU1" s="5" t="s">
        <v>114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s="5" t="s">
        <v>116</v>
      </c>
      <c r="BD1" t="s">
        <v>44</v>
      </c>
      <c r="BE1" s="5" t="s">
        <v>117</v>
      </c>
      <c r="BF1" t="s">
        <v>45</v>
      </c>
      <c r="BG1" t="s">
        <v>46</v>
      </c>
      <c r="BH1" s="5" t="s">
        <v>118</v>
      </c>
      <c r="BI1" t="s">
        <v>47</v>
      </c>
      <c r="BJ1" t="s">
        <v>48</v>
      </c>
      <c r="BK1" t="s">
        <v>49</v>
      </c>
      <c r="BL1" s="5" t="s">
        <v>119</v>
      </c>
      <c r="BM1" t="s">
        <v>50</v>
      </c>
      <c r="BN1" t="s">
        <v>51</v>
      </c>
      <c r="BO1" t="s">
        <v>52</v>
      </c>
      <c r="BP1" s="5" t="s">
        <v>129</v>
      </c>
      <c r="BQ1" t="s">
        <v>53</v>
      </c>
      <c r="BR1" t="s">
        <v>54</v>
      </c>
      <c r="BS1" t="s">
        <v>55</v>
      </c>
      <c r="BT1" t="s">
        <v>56</v>
      </c>
      <c r="BU1" t="s">
        <v>57</v>
      </c>
      <c r="BV1" t="s">
        <v>58</v>
      </c>
      <c r="BW1" s="5" t="s">
        <v>126</v>
      </c>
      <c r="BX1" t="s">
        <v>59</v>
      </c>
      <c r="BY1" s="5" t="s">
        <v>127</v>
      </c>
      <c r="BZ1" t="s">
        <v>60</v>
      </c>
      <c r="CA1" s="5" t="s">
        <v>128</v>
      </c>
      <c r="CB1" s="1" t="s">
        <v>61</v>
      </c>
      <c r="CC1" t="s">
        <v>62</v>
      </c>
      <c r="CD1" t="s">
        <v>63</v>
      </c>
      <c r="CE1" s="5" t="s">
        <v>115</v>
      </c>
      <c r="CF1" t="s">
        <v>64</v>
      </c>
      <c r="CG1" t="s">
        <v>65</v>
      </c>
      <c r="CH1" t="s">
        <v>66</v>
      </c>
      <c r="CI1" t="s">
        <v>67</v>
      </c>
      <c r="CJ1" s="5" t="s">
        <v>125</v>
      </c>
      <c r="CK1" t="s">
        <v>68</v>
      </c>
      <c r="CL1" t="s">
        <v>69</v>
      </c>
      <c r="CM1" s="5" t="s">
        <v>124</v>
      </c>
      <c r="CN1" t="s">
        <v>70</v>
      </c>
      <c r="CO1" t="s">
        <v>71</v>
      </c>
      <c r="CP1" s="5" t="s">
        <v>123</v>
      </c>
      <c r="CQ1" t="s">
        <v>72</v>
      </c>
      <c r="CR1" s="5" t="s">
        <v>122</v>
      </c>
      <c r="CS1" t="s">
        <v>73</v>
      </c>
      <c r="CT1" t="s">
        <v>74</v>
      </c>
      <c r="CU1" t="s">
        <v>75</v>
      </c>
      <c r="CV1" t="s">
        <v>76</v>
      </c>
      <c r="CW1" t="s">
        <v>77</v>
      </c>
      <c r="CX1" s="5" t="s">
        <v>121</v>
      </c>
      <c r="CY1" t="s">
        <v>78</v>
      </c>
    </row>
    <row r="2" spans="1:103" x14ac:dyDescent="0.2">
      <c r="A2" s="1" t="s">
        <v>80</v>
      </c>
      <c r="B2" s="1" t="s">
        <v>81</v>
      </c>
      <c r="C2" s="2" t="s">
        <v>106</v>
      </c>
      <c r="D2" t="s">
        <v>105</v>
      </c>
      <c r="E2" s="4" t="s">
        <v>87</v>
      </c>
      <c r="F2" t="s">
        <v>82</v>
      </c>
      <c r="G2" s="4" t="s">
        <v>87</v>
      </c>
      <c r="H2" t="s">
        <v>83</v>
      </c>
      <c r="I2"/>
      <c r="J2" t="s">
        <v>83</v>
      </c>
      <c r="K2" t="s">
        <v>83</v>
      </c>
      <c r="L2" t="s">
        <v>83</v>
      </c>
      <c r="M2" t="s">
        <v>83</v>
      </c>
      <c r="N2" s="4" t="s">
        <v>87</v>
      </c>
      <c r="O2" t="s">
        <v>87</v>
      </c>
      <c r="P2" t="s">
        <v>87</v>
      </c>
      <c r="Q2" t="s">
        <v>89</v>
      </c>
      <c r="R2" t="s">
        <v>89</v>
      </c>
      <c r="S2" t="s">
        <v>89</v>
      </c>
      <c r="T2" t="s">
        <v>89</v>
      </c>
      <c r="U2" t="s">
        <v>89</v>
      </c>
      <c r="V2" t="s">
        <v>89</v>
      </c>
      <c r="W2" t="s">
        <v>89</v>
      </c>
      <c r="X2" t="s">
        <v>89</v>
      </c>
      <c r="Y2" t="s">
        <v>89</v>
      </c>
      <c r="Z2" t="s">
        <v>89</v>
      </c>
      <c r="AA2" t="s">
        <v>89</v>
      </c>
      <c r="AB2" t="s">
        <v>89</v>
      </c>
      <c r="AC2" t="s">
        <v>89</v>
      </c>
      <c r="AD2" t="s">
        <v>89</v>
      </c>
      <c r="AE2" t="s">
        <v>89</v>
      </c>
      <c r="AF2" t="s">
        <v>89</v>
      </c>
      <c r="AG2" t="s">
        <v>89</v>
      </c>
      <c r="AH2" t="s">
        <v>89</v>
      </c>
      <c r="AI2" s="5" t="s">
        <v>87</v>
      </c>
      <c r="AJ2" s="5" t="s">
        <v>87</v>
      </c>
      <c r="AK2">
        <v>5</v>
      </c>
      <c r="AL2">
        <v>100</v>
      </c>
      <c r="AM2" t="s">
        <v>84</v>
      </c>
      <c r="AN2" t="s">
        <v>85</v>
      </c>
      <c r="AO2" s="5" t="s">
        <v>87</v>
      </c>
      <c r="AP2" t="s">
        <v>86</v>
      </c>
      <c r="AQ2" s="5" t="s">
        <v>87</v>
      </c>
      <c r="AR2" t="s">
        <v>87</v>
      </c>
      <c r="AS2" s="5" t="s">
        <v>87</v>
      </c>
      <c r="AT2">
        <v>10</v>
      </c>
      <c r="AU2" s="5" t="s">
        <v>87</v>
      </c>
      <c r="AV2" t="s">
        <v>88</v>
      </c>
      <c r="AW2" t="s">
        <v>87</v>
      </c>
      <c r="AX2" t="s">
        <v>87</v>
      </c>
      <c r="AY2" t="s">
        <v>87</v>
      </c>
      <c r="AZ2" t="s">
        <v>87</v>
      </c>
      <c r="BA2" t="s">
        <v>87</v>
      </c>
      <c r="BB2" t="s">
        <v>85</v>
      </c>
      <c r="BC2" s="5" t="s">
        <v>87</v>
      </c>
      <c r="BD2" t="s">
        <v>89</v>
      </c>
      <c r="BE2" s="5" t="s">
        <v>87</v>
      </c>
      <c r="BF2">
        <v>2900</v>
      </c>
      <c r="BG2">
        <v>6000</v>
      </c>
      <c r="BH2" s="5" t="s">
        <v>87</v>
      </c>
      <c r="BI2">
        <v>80</v>
      </c>
      <c r="BJ2">
        <v>90</v>
      </c>
      <c r="BK2" t="s">
        <v>87</v>
      </c>
      <c r="BL2" s="5" t="s">
        <v>87</v>
      </c>
      <c r="BM2" t="s">
        <v>90</v>
      </c>
      <c r="BN2" t="s">
        <v>90</v>
      </c>
      <c r="BO2" t="s">
        <v>90</v>
      </c>
      <c r="BP2" s="5" t="s">
        <v>87</v>
      </c>
      <c r="BQ2" t="s">
        <v>87</v>
      </c>
      <c r="BR2" t="s">
        <v>90</v>
      </c>
      <c r="BS2" t="s">
        <v>87</v>
      </c>
      <c r="BT2" t="s">
        <v>90</v>
      </c>
      <c r="BU2" t="s">
        <v>87</v>
      </c>
      <c r="BV2" t="s">
        <v>90</v>
      </c>
      <c r="BW2" s="5" t="s">
        <v>87</v>
      </c>
      <c r="BX2" t="s">
        <v>83</v>
      </c>
      <c r="BY2" s="5" t="s">
        <v>87</v>
      </c>
      <c r="BZ2" t="s">
        <v>91</v>
      </c>
      <c r="CA2" s="5" t="s">
        <v>87</v>
      </c>
      <c r="CB2" s="1" t="s">
        <v>92</v>
      </c>
      <c r="CC2" t="s">
        <v>85</v>
      </c>
      <c r="CD2" t="s">
        <v>93</v>
      </c>
      <c r="CE2" s="5" t="s">
        <v>87</v>
      </c>
      <c r="CF2" t="s">
        <v>94</v>
      </c>
      <c r="CG2" t="s">
        <v>95</v>
      </c>
      <c r="CH2" t="s">
        <v>96</v>
      </c>
      <c r="CI2" t="s">
        <v>97</v>
      </c>
      <c r="CJ2" s="5" t="s">
        <v>87</v>
      </c>
      <c r="CK2" t="s">
        <v>98</v>
      </c>
      <c r="CL2" t="s">
        <v>99</v>
      </c>
      <c r="CM2" s="5" t="s">
        <v>87</v>
      </c>
      <c r="CN2" t="s">
        <v>100</v>
      </c>
      <c r="CO2" t="s">
        <v>101</v>
      </c>
      <c r="CP2" s="5" t="s">
        <v>87</v>
      </c>
      <c r="CQ2" t="s">
        <v>98</v>
      </c>
      <c r="CR2" s="5" t="s">
        <v>87</v>
      </c>
      <c r="CS2" t="s">
        <v>102</v>
      </c>
      <c r="CT2" t="s">
        <v>103</v>
      </c>
      <c r="CU2" t="s">
        <v>104</v>
      </c>
      <c r="CV2" t="s">
        <v>85</v>
      </c>
      <c r="CW2" t="s">
        <v>85</v>
      </c>
      <c r="CX2" s="5" t="s">
        <v>87</v>
      </c>
      <c r="CY2" t="s">
        <v>94</v>
      </c>
    </row>
    <row r="3" spans="1:103" ht="17" customHeight="1" x14ac:dyDescent="0.2">
      <c r="D3" s="9"/>
      <c r="G3" s="7"/>
      <c r="N3" s="7"/>
    </row>
    <row r="4" spans="1:103" x14ac:dyDescent="0.2">
      <c r="G4" s="7"/>
      <c r="N4" s="7"/>
    </row>
  </sheetData>
  <dataValidations count="27">
    <dataValidation type="list" allowBlank="1" showInputMessage="1" showErrorMessage="1" sqref="BP2:BQ4 CA2:CA4 BW2:BY4 CJ2:CJ4 CM2:CM4 CP2:CP4 CR2:CR4 CX2:CX4 AI2:AJ4 BE2:BE4 BC2:BC4 CE2:CE4 AU2:AU4 AQ2:AS4 BK2:BL4 N2:P4 G2:H4 E2:E13 BU2:BU4 BS2:BS4 BH2:BH4 AW2:BA4 AO2:AO4" xr:uid="{00000000-0002-0000-0000-000000000000}">
      <formula1>"Ya,Tidak"</formula1>
    </dataValidation>
    <dataValidation type="list" allowBlank="1" showInputMessage="1" showErrorMessage="1" sqref="Q2:AH4 BD2:BD4" xr:uid="{00000000-0002-0000-0000-000016000000}">
      <formula1>"Sudah,Belum"</formula1>
    </dataValidation>
    <dataValidation type="list" allowBlank="1" showInputMessage="1" showErrorMessage="1" sqref="F2:F4" xr:uid="{00000000-0002-0000-0000-000001000000}">
      <formula1>"Non disabilitas,Penyandang disabilitas"</formula1>
    </dataValidation>
    <dataValidation type="list" allowBlank="1" showInputMessage="1" showErrorMessage="1" sqref="AV2:AV4 CI2:CI4" xr:uid="{00000000-0002-0000-0000-000002000000}"/>
    <dataValidation type="list" allowBlank="1" showInputMessage="1" showErrorMessage="1" sqref="BB2:BB4" xr:uid="{00000000-0002-0000-0000-000003000000}">
      <formula1>"Normal,Abnormal TBC,Abnormal non TBC"</formula1>
    </dataValidation>
    <dataValidation type="list" allowBlank="1" showInputMessage="1" showErrorMessage="1" sqref="CF2:CF4" xr:uid="{00000000-0002-0000-0000-000004000000}">
      <formula1>"Riwayat kontak serumah,Riwayat kontak erat,Tidak ada,Tidak diketahui"</formula1>
    </dataValidation>
    <dataValidation type="list" allowBlank="1" showInputMessage="1" showErrorMessage="1" sqref="CG2:CG4" xr:uid="{00000000-0002-0000-0000-000005000000}">
      <formula1>"Bakteriologis,Klinis"</formula1>
    </dataValidation>
    <dataValidation type="list" allowBlank="1" showInputMessage="1" showErrorMessage="1" sqref="CH2:CH4" xr:uid="{00000000-0002-0000-0000-000006000000}">
      <formula1>"TCM,BTA,NPOC,Tidak dilakukan"</formula1>
    </dataValidation>
    <dataValidation type="list" allowBlank="1" showInputMessage="1" showErrorMessage="1" sqref="CK2:CK4" xr:uid="{00000000-0002-0000-0000-000007000000}">
      <formula1>"Suspek frambusia,Bukan frambusia,Tidak Ada"</formula1>
    </dataValidation>
    <dataValidation type="list" allowBlank="1" showInputMessage="1" showErrorMessage="1" sqref="CL2:CL4" xr:uid="{00000000-0002-0000-0000-000008000000}">
      <formula1>"Reaktif,Non Reaktif"</formula1>
    </dataValidation>
    <dataValidation type="list" allowBlank="1" showInputMessage="1" showErrorMessage="1" sqref="CN2:CN4" xr:uid="{00000000-0002-0000-0000-000009000000}">
      <formula1>"Kusta,Bukan kusta,Meragukan,Tidak Ada"</formula1>
    </dataValidation>
    <dataValidation type="list" allowBlank="1" showInputMessage="1" showErrorMessage="1" sqref="CO2:CO4" xr:uid="{00000000-0002-0000-0000-00000A000000}">
      <formula1>"Kusta,Bukan kusta,Meragukan"</formula1>
    </dataValidation>
    <dataValidation type="list" allowBlank="1" showInputMessage="1" showErrorMessage="1" sqref="CQ2:CQ4" xr:uid="{00000000-0002-0000-0000-00000B000000}">
      <formula1>"Skabies,Bukan Skabies,Meragukan,Tidak Ada"</formula1>
    </dataValidation>
    <dataValidation type="list" allowBlank="1" showInputMessage="1" showErrorMessage="1" sqref="CS2:CS4" xr:uid="{00000000-0002-0000-0000-00000C000000}">
      <formula1>"Tidak ada serumen impaksi,Ada serumen impaksi"</formula1>
    </dataValidation>
    <dataValidation type="list" allowBlank="1" showInputMessage="1" showErrorMessage="1" sqref="CT2:CT4" xr:uid="{00000000-0002-0000-0000-00000D000000}">
      <formula1>"Tidak ada infeksi telinga,Ada infeksi telinga"</formula1>
    </dataValidation>
    <dataValidation type="list" allowBlank="1" showInputMessage="1" showErrorMessage="1" sqref="CU2:CU4" xr:uid="{00000000-0002-0000-0000-00000E000000}">
      <formula1>"Sesuai Umur,Ada kemungkinan penyimpangan"</formula1>
    </dataValidation>
    <dataValidation type="list" allowBlank="1" showInputMessage="1" showErrorMessage="1" sqref="CV2:CV4" xr:uid="{00000000-0002-0000-0000-00000F000000}">
      <formula1>"Normal,Curiga kelainan mata"</formula1>
    </dataValidation>
    <dataValidation type="list" allowBlank="1" showInputMessage="1" showErrorMessage="1" sqref="CW2:CW4" xr:uid="{00000000-0002-0000-0000-000010000000}">
      <formula1>"Normal,Curiga kelainan pupil putih pada anak"</formula1>
    </dataValidation>
    <dataValidation type="list" allowBlank="1" showInputMessage="1" showErrorMessage="1" sqref="J2:M4" xr:uid="{00000000-0002-0000-0000-000011000000}">
      <formula1>"Iya,Tidak"</formula1>
    </dataValidation>
    <dataValidation type="list" allowBlank="1" showInputMessage="1" showErrorMessage="1" sqref="AM2:AM4" xr:uid="{00000000-0002-0000-0000-000012000000}">
      <formula1>"Berdiri,Telentang"</formula1>
    </dataValidation>
    <dataValidation type="list" allowBlank="1" showInputMessage="1" showErrorMessage="1" sqref="AN2:AN4" xr:uid="{00000000-0002-0000-0000-000013000000}">
      <formula1>"Makrosefali,Normal,Mikrosefali"</formula1>
    </dataValidation>
    <dataValidation type="list" allowBlank="1" showInputMessage="1" showErrorMessage="1" sqref="AP2:AP4" xr:uid="{00000000-0002-0000-0000-000014000000}">
      <formula1>"Perkembangan sesuai usia,Perkembangan meragukan,Perkembangan curiga adanya penyimpangan"</formula1>
    </dataValidation>
    <dataValidation type="list" allowBlank="1" showInputMessage="1" showErrorMessage="1" sqref="CY2:CY4" xr:uid="{00000000-0002-0000-0000-000015000000}">
      <formula1>"Tidak ada,1,2,3,&gt;3"</formula1>
    </dataValidation>
    <dataValidation type="list" allowBlank="1" showInputMessage="1" showErrorMessage="1" sqref="BV2:BV4 BM2:BO4 BT2:BT4 BR2:BR4" xr:uid="{00000000-0002-0000-0000-000017000000}">
      <formula1>"Positif,Negatif"</formula1>
    </dataValidation>
    <dataValidation type="list" allowBlank="1" showInputMessage="1" showErrorMessage="1" sqref="BZ2:BZ4" xr:uid="{00000000-0002-0000-0000-000018000000}">
      <formula1>"Normal,Bayi Kuning Kramer 1-3,Bayi Kuning Kramer &gt;3"</formula1>
    </dataValidation>
    <dataValidation type="list" allowBlank="1" showInputMessage="1" showErrorMessage="1" sqref="CC2:CC4" xr:uid="{00000000-0002-0000-0000-000019000000}">
      <formula1>"Normal,Bayi Kuning Kramer 1,Bayi Kuning Kramer 2,Bayi Kuning Kramer 3,Bayi Kuning Kramer 4,Bayi Kuning Kramer 5"</formula1>
    </dataValidation>
    <dataValidation type="list" allowBlank="1" showInputMessage="1" showErrorMessage="1" sqref="CD2:CD4" xr:uid="{00000000-0002-0000-0000-00001A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2026-07-08T06:40:23Z</dcterms:modified>
</cp:coreProperties>
</file>