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696D3EC9-8FA8-2440-9CCC-A5FA84CDC6CB}" xr6:coauthVersionLast="47" xr6:coauthVersionMax="47" xr10:uidLastSave="{00000000-0000-0000-0000-000000000000}"/>
  <bookViews>
    <workbookView xWindow="4480" yWindow="-21000" windowWidth="36000" windowHeight="195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O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T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DJ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DM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DR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DU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EB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ED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EE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EF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EG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EQ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FI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FS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FT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FV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W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X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Y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GU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GV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GW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<sst xmlns="http://schemas.openxmlformats.org/spreadsheetml/2006/main" count="393" uniqueCount="287">
  <si>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</si>
  <si>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</si>
  <si>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</si>
  <si>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</si>
  <si>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</si>
  <si>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</si>
  <si>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</si>
  <si>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</si>
  <si>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</si>
  <si>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</si>
  <si>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</si>
  <si>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</si>
  <si>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</si>
  <si>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</si>
  <si>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</si>
  <si>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</si>
  <si>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</si>
  <si>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</si>
  <si>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</si>
  <si>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</si>
  <si>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</si>
  <si>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</si>
  <si>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</si>
  <si>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</si>
  <si>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</si>
  <si>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</si>
  <si>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</si>
  <si>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</si>
  <si>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</si>
  <si>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</si>
  <si>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</si>
  <si>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</si>
  <si>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</si>
  <si>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</si>
  <si>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</si>
  <si>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</si>
  <si>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</si>
  <si>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</si>
  <si>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</si>
  <si>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</si>
  <si>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</si>
  <si>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</si>
  <si>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</si>
  <si>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</si>
  <si>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</si>
  <si>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</si>
  <si>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</si>
  <si>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</si>
  <si>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</si>
  <si>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</si>
  <si>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</si>
  <si>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</si>
  <si>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</si>
  <si>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</si>
  <si>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</si>
  <si>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</si>
  <si>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</si>
  <si>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</si>
  <si>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</si>
  <si>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</si>
  <si>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</si>
  <si>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</si>
  <si>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</si>
  <si>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</si>
  <si>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</si>
  <si>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</si>
  <si>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</si>
  <si>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</si>
  <si>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</si>
  <si>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</si>
  <si>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</si>
  <si>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</si>
  <si>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</si>
  <si>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</si>
  <si>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</si>
  <si>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</si>
  <si>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</si>
  <si>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</si>
  <si>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</si>
  <si>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</si>
  <si>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</si>
  <si>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</si>
  <si>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</si>
  <si>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</si>
  <si>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</si>
  <si>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</si>
  <si>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</si>
  <si>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</si>
  <si>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</si>
  <si>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</si>
  <si>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</si>
  <si>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</si>
  <si>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</si>
  <si>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</si>
  <si>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</si>
  <si>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</si>
  <si>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</si>
  <si>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</si>
  <si>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</si>
  <si>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</si>
  <si>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</si>
  <si>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</si>
  <si>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</si>
  <si>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</si>
  <si>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</si>
  <si>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</si>
  <si>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</si>
  <si>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</si>
  <si>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</si>
  <si>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</si>
  <si>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</si>
  <si>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</si>
  <si>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</si>
  <si>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</si>
  <si>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</si>
  <si>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</si>
  <si>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</si>
  <si>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</si>
  <si>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</si>
  <si>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</si>
  <si>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</si>
  <si>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</si>
  <si>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</si>
  <si>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</si>
  <si>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</si>
  <si>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</si>
  <si>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</si>
  <si>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</si>
  <si>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</si>
  <si>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</si>
  <si>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</si>
  <si>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</si>
  <si>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</si>
  <si>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</si>
  <si>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</si>
  <si>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</si>
  <si>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</si>
  <si>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</si>
  <si>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</si>
  <si>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</si>
  <si>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</si>
  <si>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</si>
  <si>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</si>
  <si>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</si>
  <si>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</si>
  <si>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</si>
  <si>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</si>
  <si>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</si>
  <si>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</si>
  <si>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</si>
  <si>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</si>
  <si>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</si>
  <si>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</si>
  <si>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</si>
  <si>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</si>
  <si>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</si>
  <si>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</si>
  <si>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</si>
  <si>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</si>
  <si>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</si>
  <si>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</si>
  <si>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</si>
  <si>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</si>
  <si>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</si>
  <si>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</si>
  <si>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</si>
  <si>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</si>
  <si>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</si>
  <si>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</si>
  <si>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</si>
  <si>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</si>
  <si>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</si>
  <si>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</si>
  <si>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</si>
  <si>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</si>
  <si>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</si>
  <si>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</si>
  <si>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</si>
  <si>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</si>
  <si>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</si>
  <si>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</si>
  <si>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</si>
  <si>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</si>
  <si>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</si>
  <si>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</si>
  <si>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</si>
  <si>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</si>
  <si>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</si>
  <si>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</si>
  <si>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status</t>
  </si>
  <si>
    <t>2026-05-11</t>
  </si>
  <si>
    <t>2026-05-17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</si>
  <si>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</si>
  <si>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</si>
  <si>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</si>
  <si>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</si>
  <si>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</si>
  <si>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</si>
  <si>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</si>
  <si>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</si>
  <si>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</si>
  <si>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</si>
  <si>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</si>
  <si>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</si>
  <si>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</si>
  <si>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</si>
  <si>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</si>
  <si>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</si>
  <si>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</si>
  <si>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</si>
  <si>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</si>
  <si>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</si>
  <si>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</si>
  <si>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</si>
  <si>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</si>
  <si>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</si>
  <si>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</si>
  <si>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</si>
  <si>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</si>
  <si>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</si>
  <si>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</si>
  <si>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</si>
  <si>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</si>
  <si>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</si>
  <si>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</si>
  <si>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</si>
  <si>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</si>
  <si>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</si>
  <si>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</si>
  <si>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</si>
  <si>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</si>
  <si>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</si>
  <si>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</si>
  <si>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</si>
  <si>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</si>
  <si>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</si>
  <si>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</si>
  <si>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</si>
  <si>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</si>
  <si>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</si>
  <si>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</si>
  <si>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</si>
  <si>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</si>
  <si>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</si>
  <si>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</si>
  <si>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</si>
  <si>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</si>
  <si>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</si>
  <si>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</si>
  <si>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</si>
  <si>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</si>
  <si>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</si>
  <si>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</si>
  <si>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</si>
  <si>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</si>
  <si>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</si>
  <si>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SANIYA</t>
  </si>
  <si>
    <t>Benar semua</t>
  </si>
  <si>
    <t>Tidak terkendali/tak teratur (perlu pencahar)</t>
  </si>
  <si>
    <t>Kadang-kadang tak terkendali (hanya 1 x / 24 jam)</t>
  </si>
  <si>
    <t>Mandiri</t>
  </si>
  <si>
    <t>makan_minum</t>
  </si>
  <si>
    <t>berubah_sikap</t>
  </si>
  <si>
    <t>berpindah</t>
  </si>
  <si>
    <t>Bisa (pindah) dengan kursi roda</t>
  </si>
  <si>
    <t>memakai_baju</t>
  </si>
  <si>
    <t>Sebagian dibantu (misalnya: mengancing baju)</t>
  </si>
  <si>
    <t>naik_turun_tangga</t>
  </si>
  <si>
    <t>Butuh pertolongan</t>
  </si>
  <si>
    <t>mandi</t>
  </si>
  <si>
    <t>mini_cog_1</t>
  </si>
  <si>
    <t>SUDAH DITANYAKAN</t>
  </si>
  <si>
    <t>mini_cog_2</t>
  </si>
  <si>
    <t>Benar</t>
  </si>
  <si>
    <t>mini_cog_3</t>
  </si>
  <si>
    <t>Benar semua kata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</si>
  <si>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</si>
  <si>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</si>
  <si>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</si>
  <si>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</si>
  <si>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</si>
  <si>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</si>
  <si>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</si>
  <si>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</si>
  <si>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Tidak, Berubah</t>
  </si>
  <si>
    <t>Tidak Tahu</t>
  </si>
  <si>
    <t>Tidak Berubah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</si>
</sst>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6795556505021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0" fontId="1" fillId="2" borderId="1" xfId="1"/>
  </cellXfs>
  <cellStyles count="2">
    <cellStyle name="Dark Mode" xfId="1" xr:uid="{C1BE6BC5-A9D3-5A4E-8C2B-AB85F7B3EB3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M2"/>
  <sheetViews>
    <sheetView tabSelected="1" topLeftCell="CO1" zoomScale="130" zoomScaleNormal="130" workbookViewId="0">
      <selection activeCell="DB2" sqref="DB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style="1" bestFit="1" customWidth="1"/>
    <col min="5" max="5" width="16.6640625" style="1" bestFit="1" customWidth="1"/>
    <col min="6" max="6" width="15.83203125" style="1" bestFit="1" customWidth="1"/>
    <col min="7" max="7" width="15.83203125" style="1" customWidth="1"/>
    <col min="8" max="8" width="10.83203125" style="1" customWidth="1"/>
    <col min="9" max="9" width="10.83203125" style="1"/>
    <col min="10" max="10" width="8.1640625" style="1" bestFit="1" customWidth="1"/>
    <col min="11" max="11" width="21" style="1" bestFit="1" customWidth="1"/>
    <col min="12" max="12" width="16" style="1" bestFit="1" customWidth="1"/>
    <col min="13" max="13" width="13.5" style="1" bestFit="1" customWidth="1"/>
    <col min="14" max="14" width="19.5" style="1" bestFit="1" customWidth="1"/>
    <col min="15" max="15" width="13.83203125" style="1" bestFit="1" customWidth="1"/>
    <col min="16" max="16" width="11.5" style="1" bestFit="1" customWidth="1"/>
    <col min="17" max="17" width="16.5" style="1" bestFit="1" customWidth="1"/>
    <col min="18" max="19" width="10.83203125" style="1"/>
    <col min="20" max="20" width="14.5" style="1" bestFit="1" customWidth="1"/>
    <col min="21" max="21" width="14.5" style="1" customWidth="1"/>
    <col min="22" max="22" width="17" style="1" bestFit="1" customWidth="1"/>
    <col min="23" max="25" width="15.5" style="1" bestFit="1" customWidth="1"/>
    <col min="26" max="26" width="23.1640625" style="1" bestFit="1" customWidth="1"/>
    <col min="27" max="27" width="16.83203125" style="1" bestFit="1" customWidth="1"/>
    <col min="28" max="28" width="19.1640625" style="1" bestFit="1" customWidth="1"/>
    <col min="29" max="29" width="11.5" style="1" bestFit="1" customWidth="1"/>
    <col min="30" max="30" width="5.33203125" style="1" bestFit="1" customWidth="1"/>
    <col min="31" max="31" width="10.83203125" style="1"/>
    <col min="32" max="32" width="25.1640625" style="1" bestFit="1" customWidth="1"/>
    <col min="33" max="33" width="49" style="1" bestFit="1" customWidth="1"/>
    <col min="34" max="34" width="12.33203125" style="1" bestFit="1" customWidth="1"/>
    <col min="35" max="35" width="13.1640625" style="1" bestFit="1" customWidth="1"/>
    <col min="36" max="36" width="14.5" style="1" bestFit="1" customWidth="1"/>
    <col min="37" max="37" width="23.6640625" style="1" bestFit="1" customWidth="1"/>
    <col min="38" max="38" width="13.83203125" style="1" bestFit="1" customWidth="1"/>
    <col min="39" max="39" width="23" style="1" bestFit="1" customWidth="1"/>
    <col min="40" max="40" width="16.6640625" style="1" bestFit="1" customWidth="1"/>
    <col min="41" max="41" width="12.6640625" style="1" bestFit="1" customWidth="1"/>
    <col min="42" max="42" width="14.33203125" style="1" bestFit="1" customWidth="1"/>
    <col min="43" max="43" width="17.1640625" style="1" bestFit="1" customWidth="1"/>
    <col min="44" max="44" width="13.1640625" style="1" bestFit="1" customWidth="1"/>
    <col min="45" max="45" width="14.83203125" style="1" bestFit="1" customWidth="1"/>
    <col min="46" max="46" width="17.83203125" style="1" bestFit="1" customWidth="1"/>
    <col min="47" max="47" width="13.83203125" style="1" bestFit="1" customWidth="1"/>
    <col min="48" max="48" width="15.5" style="1" bestFit="1" customWidth="1"/>
    <col min="49" max="49" width="16" style="1" bestFit="1" customWidth="1"/>
    <col min="50" max="50" width="10.83203125" style="1"/>
    <col min="51" max="51" width="13.83203125" style="1" bestFit="1" customWidth="1"/>
    <col min="52" max="52" width="18.33203125" style="1" bestFit="1" customWidth="1"/>
    <col min="53" max="53" width="14.33203125" style="1" bestFit="1" customWidth="1"/>
    <col min="54" max="54" width="16" style="1" bestFit="1" customWidth="1"/>
    <col min="55" max="55" width="18.33203125" style="1" bestFit="1" customWidth="1"/>
    <col min="56" max="56" width="12.1640625" style="1" bestFit="1" customWidth="1"/>
    <col min="57" max="57" width="19.33203125" style="1" bestFit="1" customWidth="1"/>
    <col min="58" max="58" width="13.83203125" style="1" customWidth="1"/>
    <col min="59" max="59" width="14.33203125" style="1" bestFit="1" customWidth="1"/>
    <col min="60" max="62" width="14.33203125" style="1" customWidth="1"/>
    <col min="63" max="63" width="17.1640625" style="1" bestFit="1" customWidth="1"/>
    <col min="64" max="64" width="14.83203125" style="1" bestFit="1" customWidth="1"/>
    <col min="65" max="65" width="18.5" style="1" bestFit="1" customWidth="1"/>
    <col min="66" max="66" width="18" style="1" bestFit="1" customWidth="1"/>
    <col min="67" max="67" width="19.83203125" style="1" bestFit="1" customWidth="1"/>
    <col min="68" max="69" width="17.1640625" style="1" customWidth="1"/>
    <col min="70" max="70" width="12" style="1" bestFit="1" customWidth="1"/>
    <col min="71" max="71" width="16" style="1" bestFit="1" customWidth="1"/>
    <col min="72" max="72" width="19.6640625" style="1" bestFit="1" customWidth="1"/>
    <col min="73" max="73" width="6.83203125" style="1" bestFit="1" customWidth="1"/>
    <col min="74" max="74" width="8" style="1" bestFit="1" customWidth="1"/>
    <col min="75" max="75" width="8.83203125" style="1" bestFit="1" customWidth="1"/>
    <col min="76" max="76" width="9.83203125" style="1" bestFit="1" customWidth="1"/>
    <col min="77" max="77" width="16" style="1" bestFit="1" customWidth="1"/>
    <col min="78" max="78" width="21" style="1" bestFit="1" customWidth="1"/>
    <col min="79" max="79" width="23.6640625" style="1" bestFit="1" customWidth="1"/>
    <col min="80" max="80" width="13.6640625" style="1" bestFit="1" customWidth="1"/>
    <col min="81" max="81" width="20.5" style="1" bestFit="1" customWidth="1"/>
    <col min="82" max="82" width="18" style="1" bestFit="1" customWidth="1"/>
    <col min="83" max="83" width="15.5" style="1" bestFit="1" customWidth="1"/>
    <col min="84" max="84" width="21.83203125" style="1" bestFit="1" customWidth="1"/>
    <col min="85" max="85" width="21.1640625" style="1" bestFit="1" customWidth="1"/>
    <col min="86" max="86" width="11" style="1" bestFit="1" customWidth="1"/>
    <col min="87" max="87" width="42.1640625" style="1" bestFit="1" customWidth="1"/>
    <col min="88" max="88" width="17.1640625" style="1" bestFit="1" customWidth="1"/>
    <col min="89" max="89" width="18.1640625" style="1" bestFit="1" customWidth="1"/>
    <col min="90" max="91" width="18.1640625" style="1" customWidth="1"/>
    <col min="92" max="92" width="27.1640625" style="1" bestFit="1" customWidth="1"/>
    <col min="93" max="93" width="40" style="1" bestFit="1" customWidth="1"/>
    <col min="94" max="94" width="16" style="1" bestFit="1" customWidth="1"/>
    <col min="95" max="95" width="16" style="1" customWidth="1"/>
    <col min="96" max="96" width="18.1640625" style="1" bestFit="1" customWidth="1"/>
    <col min="97" max="97" width="10.5" style="1" bestFit="1" customWidth="1"/>
    <col min="98" max="98" width="15.83203125" style="1" bestFit="1" customWidth="1"/>
    <col min="99" max="102" width="15.83203125" style="1" customWidth="1"/>
    <col min="103" max="106" width="10.5" style="1" customWidth="1"/>
    <col min="107" max="107" width="16" style="1" bestFit="1" customWidth="1"/>
    <col min="108" max="108" width="25" style="1" bestFit="1" customWidth="1"/>
    <col min="109" max="109" width="8.33203125" style="1" bestFit="1" customWidth="1"/>
    <col min="110" max="110" width="19.6640625" style="1" bestFit="1" customWidth="1"/>
    <col min="111" max="111" width="17.1640625" style="1" bestFit="1" customWidth="1"/>
    <col min="112" max="112" width="23.5" style="1" bestFit="1" customWidth="1"/>
    <col min="113" max="113" width="14.83203125" style="1" bestFit="1" customWidth="1"/>
    <col min="114" max="114" width="14.83203125" style="1" customWidth="1"/>
    <col min="115" max="115" width="10.5" style="1" bestFit="1" customWidth="1"/>
    <col min="116" max="116" width="21.33203125" style="1" bestFit="1" customWidth="1"/>
    <col min="117" max="117" width="11.6640625" style="1" bestFit="1" customWidth="1"/>
    <col min="118" max="118" width="22.83203125" style="1" bestFit="1" customWidth="1"/>
    <col min="119" max="119" width="22.83203125" style="1" customWidth="1"/>
    <col min="120" max="120" width="16.1640625" style="1" bestFit="1" customWidth="1"/>
    <col min="121" max="121" width="16.1640625" style="1" customWidth="1"/>
    <col min="122" max="122" width="19.83203125" style="1" bestFit="1" customWidth="1"/>
    <col min="123" max="123" width="12.33203125" style="1" bestFit="1" customWidth="1"/>
    <col min="124" max="125" width="12.33203125" style="1" customWidth="1"/>
    <col min="126" max="126" width="14.1640625" style="1" bestFit="1" customWidth="1"/>
    <col min="127" max="127" width="14.1640625" style="1" customWidth="1"/>
    <col min="128" max="128" width="18.83203125" style="1" bestFit="1" customWidth="1"/>
    <col min="129" max="129" width="23.6640625" style="1" bestFit="1" customWidth="1"/>
    <col min="130" max="130" width="23.6640625" style="1" customWidth="1"/>
    <col min="131" max="131" width="26" style="1" bestFit="1" customWidth="1"/>
    <col min="132" max="132" width="26" style="1" customWidth="1"/>
    <col min="133" max="133" width="36.1640625" style="1" bestFit="1" customWidth="1"/>
    <col min="134" max="134" width="41.5" style="1" bestFit="1" customWidth="1"/>
    <col min="135" max="135" width="29" style="1" bestFit="1" customWidth="1"/>
    <col min="136" max="136" width="20.33203125" style="1" bestFit="1" customWidth="1"/>
    <col min="137" max="137" width="9.83203125" style="1" bestFit="1" customWidth="1"/>
    <col min="138" max="139" width="12.83203125" style="1" bestFit="1" customWidth="1"/>
    <col min="140" max="141" width="12.83203125" style="1" customWidth="1"/>
    <col min="142" max="142" width="17.5" style="1" bestFit="1" customWidth="1"/>
    <col min="143" max="143" width="18.5" style="1" bestFit="1" customWidth="1"/>
    <col min="144" max="144" width="17.5" style="1" customWidth="1"/>
    <col min="145" max="145" width="11.83203125" style="1" bestFit="1" customWidth="1"/>
    <col min="146" max="146" width="13" style="1" bestFit="1" customWidth="1"/>
    <col min="147" max="147" width="19.5" style="1" bestFit="1" customWidth="1"/>
    <col min="148" max="148" width="12.33203125" style="1" bestFit="1" customWidth="1"/>
    <col min="149" max="151" width="19.5" style="1" customWidth="1"/>
    <col min="152" max="152" width="9.83203125" style="1" bestFit="1" customWidth="1"/>
    <col min="153" max="153" width="9.83203125" style="1" customWidth="1"/>
    <col min="154" max="154" width="11.5" style="1" bestFit="1" customWidth="1"/>
    <col min="155" max="158" width="11.5" style="1" customWidth="1"/>
    <col min="159" max="159" width="13.83203125" style="1" bestFit="1" customWidth="1"/>
    <col min="160" max="160" width="4.5" style="1" bestFit="1" customWidth="1"/>
    <col min="161" max="161" width="9" style="1" bestFit="1" customWidth="1"/>
    <col min="162" max="162" width="15.1640625" style="1" bestFit="1" customWidth="1"/>
    <col min="163" max="163" width="16.1640625" style="1" bestFit="1" customWidth="1"/>
    <col min="164" max="164" width="18.1640625" style="1" bestFit="1" customWidth="1"/>
    <col min="165" max="165" width="18.1640625" style="1" customWidth="1"/>
    <col min="166" max="166" width="18.1640625" style="1" bestFit="1" customWidth="1"/>
    <col min="167" max="167" width="8.33203125" style="1" bestFit="1" customWidth="1"/>
    <col min="168" max="170" width="8.33203125" style="1" customWidth="1"/>
    <col min="171" max="171" width="22" style="1" bestFit="1" customWidth="1"/>
    <col min="172" max="172" width="7.6640625" style="1" bestFit="1" customWidth="1"/>
    <col min="173" max="173" width="12.33203125" style="1" bestFit="1" customWidth="1"/>
    <col min="174" max="174" width="20.5" style="1" bestFit="1" customWidth="1"/>
    <col min="175" max="175" width="12.1640625" style="1" bestFit="1" customWidth="1"/>
    <col min="176" max="176" width="17.33203125" style="1" bestFit="1" customWidth="1"/>
    <col min="177" max="177" width="20.5" style="1" customWidth="1"/>
    <col min="178" max="180" width="6.83203125" style="1" bestFit="1" customWidth="1"/>
    <col min="181" max="181" width="17.1640625" style="1" bestFit="1" customWidth="1"/>
    <col min="182" max="183" width="17.1640625" style="1" customWidth="1"/>
    <col min="184" max="184" width="14" style="1" bestFit="1" customWidth="1"/>
    <col min="185" max="185" width="14" style="1" customWidth="1"/>
    <col min="186" max="186" width="15.5" style="1" bestFit="1" customWidth="1"/>
    <col min="187" max="187" width="18.1640625" style="1" bestFit="1" customWidth="1"/>
    <col min="188" max="188" width="18.1640625" style="1" customWidth="1"/>
    <col min="189" max="189" width="17.6640625" style="1" bestFit="1" customWidth="1"/>
    <col min="190" max="190" width="11.83203125" style="1" bestFit="1" customWidth="1"/>
    <col min="191" max="191" width="18.1640625" style="1" bestFit="1" customWidth="1"/>
    <col min="192" max="194" width="18.1640625" style="1" customWidth="1"/>
    <col min="195" max="195" width="46.33203125" style="1" bestFit="1" customWidth="1"/>
    <col min="196" max="196" width="35" style="1" bestFit="1" customWidth="1"/>
    <col min="197" max="197" width="43.1640625" style="1" bestFit="1" customWidth="1"/>
    <col min="198" max="198" width="18.1640625" style="1" customWidth="1"/>
    <col min="199" max="199" width="9.33203125" style="1" bestFit="1" customWidth="1"/>
    <col min="200" max="200" width="10.6640625" style="1" bestFit="1" customWidth="1"/>
    <col min="201" max="201" width="10.33203125" style="1" bestFit="1" customWidth="1"/>
    <col min="202" max="203" width="10.33203125" style="1" customWidth="1"/>
    <col min="204" max="204" width="11.33203125" style="1" bestFit="1" customWidth="1"/>
    <col min="205" max="205" width="10.33203125" style="1" customWidth="1"/>
    <col min="206" max="206" width="12.1640625" style="1" bestFit="1" customWidth="1"/>
    <col min="207" max="207" width="14.5" style="1" bestFit="1" customWidth="1"/>
    <col min="208" max="208" width="16" style="1" bestFit="1" customWidth="1"/>
    <col min="209" max="209" width="21" style="1" bestFit="1" customWidth="1"/>
    <col min="210" max="210" width="23.6640625" style="1" bestFit="1" customWidth="1"/>
    <col min="211" max="211" width="13.6640625" style="1" bestFit="1" customWidth="1"/>
    <col min="212" max="212" width="20.5" style="1" bestFit="1" customWidth="1"/>
    <col min="213" max="213" width="18" style="1" bestFit="1" customWidth="1"/>
    <col min="214" max="214" width="15.5" style="1" bestFit="1" customWidth="1"/>
    <col min="215" max="215" width="21.83203125" style="1" bestFit="1" customWidth="1"/>
    <col min="216" max="216" width="21.1640625" style="1" bestFit="1" customWidth="1"/>
    <col min="217" max="218" width="10.83203125" style="1"/>
    <col min="219" max="219" width="24.83203125" style="1" bestFit="1" customWidth="1"/>
    <col min="220" max="220" width="29.1640625" style="1" bestFit="1" customWidth="1"/>
    <col min="221" max="16384" width="10.83203125" style="1"/>
  </cols>
  <sheetData>
    <row r="1" spans="1:2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176</v>
      </c>
      <c r="BZ1" s="1" t="s">
        <v>177</v>
      </c>
      <c r="CA1" s="1" t="s">
        <v>178</v>
      </c>
      <c r="CB1" s="1" t="s">
        <v>179</v>
      </c>
      <c r="CC1" s="1" t="s">
        <v>180</v>
      </c>
      <c r="CD1" s="1" t="s">
        <v>181</v>
      </c>
      <c r="CE1" s="1" t="s">
        <v>182</v>
      </c>
      <c r="CF1" s="1" t="s">
        <v>183</v>
      </c>
      <c r="CG1" s="1" t="s">
        <v>184</v>
      </c>
      <c r="CH1" s="1" t="s">
        <v>185</v>
      </c>
      <c r="CI1" s="1" t="s">
        <v>186</v>
      </c>
      <c r="CJ1" s="1" t="s">
        <v>187</v>
      </c>
      <c r="CK1" s="1" t="s">
        <v>188</v>
      </c>
      <c r="CL1" s="1" t="s">
        <v>261</v>
      </c>
      <c r="CM1" s="1" t="s">
        <v>262</v>
      </c>
      <c r="CN1" s="1" t="s">
        <v>263</v>
      </c>
      <c r="CO1" s="1" t="s">
        <v>265</v>
      </c>
      <c r="CP1" s="1" t="s">
        <v>267</v>
      </c>
      <c r="CQ1" s="1" t="s">
        <v>269</v>
      </c>
      <c r="CR1" s="1" t="s">
        <v>270</v>
      </c>
      <c r="CS1" s="1" t="s">
        <v>272</v>
      </c>
      <c r="CT1" s="1" t="s">
        <v>274</v>
      </c>
      <c r="CU1" s="1" t="s">
        <v>276</v>
      </c>
      <c r="CV1" s="1" t="s">
        <v>277</v>
      </c>
      <c r="CW1" s="1" t="s">
        <v>278</v>
      </c>
      <c r="CX1" s="1" t="s">
        <v>279</v>
      </c>
      <c r="CY1" s="1" t="s">
        <v>280</v>
      </c>
      <c r="CZ1" s="1" t="s">
        <v>281</v>
      </c>
      <c r="DA1" s="1" t="s">
        <v>282</v>
      </c>
      <c r="DB1" s="1" t="s">
        <v>283</v>
      </c>
      <c r="DC1" s="1" t="s">
        <v>75</v>
      </c>
      <c r="DD1" s="1" t="s">
        <v>76</v>
      </c>
      <c r="DE1" s="1" t="s">
        <v>77</v>
      </c>
      <c r="DF1" s="1" t="s">
        <v>78</v>
      </c>
      <c r="DG1" s="1" t="s">
        <v>79</v>
      </c>
      <c r="DH1" s="1" t="s">
        <v>80</v>
      </c>
      <c r="DI1" s="1" t="s">
        <v>81</v>
      </c>
      <c r="DJ1" s="1" t="s">
        <v>82</v>
      </c>
      <c r="DK1" s="1" t="s">
        <v>83</v>
      </c>
      <c r="DL1" s="1" t="s">
        <v>84</v>
      </c>
      <c r="DM1" s="1" t="s">
        <v>85</v>
      </c>
      <c r="DN1" s="1" t="s">
        <v>86</v>
      </c>
      <c r="DO1" s="1" t="s">
        <v>87</v>
      </c>
      <c r="DP1" s="1" t="s">
        <v>88</v>
      </c>
      <c r="DQ1" s="1" t="s">
        <v>89</v>
      </c>
      <c r="DR1" s="1" t="s">
        <v>90</v>
      </c>
      <c r="DS1" s="1" t="s">
        <v>91</v>
      </c>
      <c r="DT1" s="1" t="s">
        <v>92</v>
      </c>
      <c r="DU1" s="1" t="s">
        <v>93</v>
      </c>
      <c r="DV1" s="1" t="s">
        <v>94</v>
      </c>
      <c r="DW1" s="1" t="s">
        <v>95</v>
      </c>
      <c r="DX1" s="1" t="s">
        <v>96</v>
      </c>
      <c r="DY1" s="1" t="s">
        <v>97</v>
      </c>
      <c r="DZ1" s="1" t="s">
        <v>98</v>
      </c>
      <c r="EA1" s="1" t="s">
        <v>99</v>
      </c>
      <c r="EB1" s="1" t="s">
        <v>100</v>
      </c>
      <c r="EC1" s="1" t="s">
        <v>101</v>
      </c>
      <c r="ED1" s="1" t="s">
        <v>102</v>
      </c>
      <c r="EE1" s="1" t="s">
        <v>103</v>
      </c>
      <c r="EF1" s="1" t="s">
        <v>104</v>
      </c>
      <c r="EG1" s="1" t="s">
        <v>105</v>
      </c>
      <c r="EH1" s="1" t="s">
        <v>106</v>
      </c>
      <c r="EI1" s="1" t="s">
        <v>107</v>
      </c>
      <c r="EJ1" s="1" t="s">
        <v>108</v>
      </c>
      <c r="EK1" s="1" t="s">
        <v>109</v>
      </c>
      <c r="EL1" s="1" t="s">
        <v>110</v>
      </c>
      <c r="EM1" s="1" t="s">
        <v>111</v>
      </c>
      <c r="EN1" s="1" t="s">
        <v>112</v>
      </c>
      <c r="EO1" s="1" t="s">
        <v>113</v>
      </c>
      <c r="EP1" s="1" t="s">
        <v>114</v>
      </c>
      <c r="EQ1" s="1" t="s">
        <v>115</v>
      </c>
      <c r="ER1" s="1" t="s">
        <v>116</v>
      </c>
      <c r="ES1" s="1" t="s">
        <v>117</v>
      </c>
      <c r="ET1" s="1" t="s">
        <v>118</v>
      </c>
      <c r="EU1" s="1" t="s">
        <v>119</v>
      </c>
      <c r="EV1" s="1" t="s">
        <v>120</v>
      </c>
      <c r="EW1" s="1" t="s">
        <v>121</v>
      </c>
      <c r="EX1" s="1" t="s">
        <v>122</v>
      </c>
      <c r="EY1" s="1" t="s">
        <v>123</v>
      </c>
      <c r="EZ1" s="1" t="s">
        <v>124</v>
      </c>
      <c r="FA1" s="1" t="s">
        <v>125</v>
      </c>
      <c r="FB1" s="1" t="s">
        <v>126</v>
      </c>
      <c r="FC1" s="1" t="s">
        <v>127</v>
      </c>
      <c r="FD1" s="1" t="s">
        <v>128</v>
      </c>
      <c r="FE1" s="1" t="s">
        <v>129</v>
      </c>
      <c r="FF1" s="1" t="s">
        <v>130</v>
      </c>
      <c r="FG1" s="1" t="s">
        <v>131</v>
      </c>
      <c r="FH1" s="1" t="s">
        <v>132</v>
      </c>
      <c r="FI1" s="1" t="s">
        <v>133</v>
      </c>
      <c r="FJ1" s="1" t="s">
        <v>134</v>
      </c>
      <c r="FK1" s="1" t="s">
        <v>135</v>
      </c>
      <c r="FL1" s="1" t="s">
        <v>136</v>
      </c>
      <c r="FM1" s="1" t="s">
        <v>137</v>
      </c>
      <c r="FN1" s="1" t="s">
        <v>138</v>
      </c>
      <c r="FO1" s="1" t="s">
        <v>139</v>
      </c>
      <c r="FP1" s="1" t="s">
        <v>140</v>
      </c>
      <c r="FQ1" s="1" t="s">
        <v>141</v>
      </c>
      <c r="FR1" s="1" t="s">
        <v>142</v>
      </c>
      <c r="FS1" s="1" t="s">
        <v>143</v>
      </c>
      <c r="FT1" s="1" t="s">
        <v>144</v>
      </c>
      <c r="FU1" s="1" t="s">
        <v>145</v>
      </c>
      <c r="FV1" s="1" t="s">
        <v>146</v>
      </c>
      <c r="FW1" s="1" t="s">
        <v>147</v>
      </c>
      <c r="FX1" s="1" t="s">
        <v>148</v>
      </c>
      <c r="FY1" s="1" t="s">
        <v>149</v>
      </c>
      <c r="FZ1" s="1" t="s">
        <v>150</v>
      </c>
      <c r="GA1" s="1" t="s">
        <v>151</v>
      </c>
      <c r="GB1" s="1" t="s">
        <v>152</v>
      </c>
      <c r="GC1" s="1" t="s">
        <v>153</v>
      </c>
      <c r="GD1" s="1" t="s">
        <v>154</v>
      </c>
      <c r="GE1" s="1" t="s">
        <v>155</v>
      </c>
      <c r="GF1" s="1" t="s">
        <v>156</v>
      </c>
      <c r="GG1" s="1" t="s">
        <v>157</v>
      </c>
      <c r="GH1" s="1" t="s">
        <v>158</v>
      </c>
      <c r="GI1" s="1" t="s">
        <v>159</v>
      </c>
      <c r="GJ1" s="1" t="s">
        <v>160</v>
      </c>
      <c r="GK1" s="1" t="s">
        <v>161</v>
      </c>
      <c r="GL1" s="1" t="s">
        <v>162</v>
      </c>
      <c r="GM1" s="1" t="s">
        <v>163</v>
      </c>
      <c r="GN1" s="1" t="s">
        <v>164</v>
      </c>
      <c r="GO1" s="1" t="s">
        <v>165</v>
      </c>
      <c r="GP1" s="1" t="s">
        <v>166</v>
      </c>
      <c r="GQ1" s="1" t="s">
        <v>167</v>
      </c>
      <c r="GR1" s="1" t="s">
        <v>168</v>
      </c>
      <c r="GS1" s="1" t="s">
        <v>169</v>
      </c>
      <c r="GT1" s="1" t="s">
        <v>170</v>
      </c>
      <c r="GU1" s="1" t="s">
        <v>171</v>
      </c>
      <c r="GV1" s="1" t="s">
        <v>172</v>
      </c>
      <c r="GW1" s="1" t="s">
        <v>173</v>
      </c>
      <c r="GX1" s="1" t="s">
        <v>174</v>
      </c>
      <c r="GY1" s="1" t="s">
        <v>175</v>
      </c>
      <c r="HM1" s="1" t="s">
        <v>189</v>
      </c>
    </row>
    <row r="2" spans="1:221" x14ac:dyDescent="0.2">
      <c r="A2" s="1" t="s">
        <v>190</v>
      </c>
      <c r="B2" s="1" t="s">
        <v>191</v>
      </c>
      <c r="C2" s="1" t="s">
        <v>256</v>
      </c>
      <c r="E2" s="1" t="s">
        <v>192</v>
      </c>
      <c r="F2" s="1" t="s">
        <v>193</v>
      </c>
      <c r="G2" s="1" t="s">
        <v>193</v>
      </c>
      <c r="H2" s="1" t="s">
        <v>194</v>
      </c>
      <c r="I2" s="1" t="s">
        <v>195</v>
      </c>
      <c r="J2" s="1" t="s">
        <v>193</v>
      </c>
      <c r="K2" s="1" t="s">
        <v>196</v>
      </c>
      <c r="L2" s="1" t="s">
        <v>193</v>
      </c>
      <c r="M2" s="1" t="s">
        <v>193</v>
      </c>
      <c r="N2" s="1" t="s">
        <v>193</v>
      </c>
      <c r="O2" s="1" t="s">
        <v>193</v>
      </c>
      <c r="P2" s="1" t="s">
        <v>193</v>
      </c>
      <c r="Q2" s="1" t="s">
        <v>193</v>
      </c>
      <c r="R2" s="1" t="s">
        <v>193</v>
      </c>
      <c r="S2" s="1" t="s">
        <v>193</v>
      </c>
      <c r="T2" s="1" t="s">
        <v>193</v>
      </c>
      <c r="U2" s="1" t="s">
        <v>193</v>
      </c>
      <c r="V2" s="1" t="s">
        <v>197</v>
      </c>
      <c r="W2" s="1" t="s">
        <v>197</v>
      </c>
      <c r="X2" s="1" t="s">
        <v>197</v>
      </c>
      <c r="Y2" s="1" t="s">
        <v>197</v>
      </c>
      <c r="Z2" s="1" t="s">
        <v>195</v>
      </c>
      <c r="AA2" s="1" t="s">
        <v>193</v>
      </c>
      <c r="AB2" s="1" t="s">
        <v>193</v>
      </c>
      <c r="AC2" s="1" t="s">
        <v>193</v>
      </c>
      <c r="AD2" s="1" t="s">
        <v>193</v>
      </c>
      <c r="AE2" s="1" t="s">
        <v>193</v>
      </c>
      <c r="AF2" s="1" t="s">
        <v>195</v>
      </c>
      <c r="AG2" s="1" t="s">
        <v>198</v>
      </c>
      <c r="AH2" s="1">
        <v>3</v>
      </c>
      <c r="AI2" s="1">
        <v>15</v>
      </c>
      <c r="AJ2" s="1" t="s">
        <v>195</v>
      </c>
      <c r="AK2" s="1">
        <v>3</v>
      </c>
      <c r="AL2" s="1" t="s">
        <v>199</v>
      </c>
      <c r="AM2" s="1" t="s">
        <v>195</v>
      </c>
      <c r="AN2" s="1" t="s">
        <v>195</v>
      </c>
      <c r="AO2" s="1">
        <v>5</v>
      </c>
      <c r="AP2" s="1">
        <v>60</v>
      </c>
      <c r="AQ2" s="1" t="s">
        <v>195</v>
      </c>
      <c r="AR2" s="1">
        <v>6</v>
      </c>
      <c r="AS2" s="1">
        <v>30</v>
      </c>
      <c r="AT2" s="1" t="s">
        <v>195</v>
      </c>
      <c r="AU2" s="1">
        <v>3</v>
      </c>
      <c r="AV2" s="1">
        <v>120</v>
      </c>
      <c r="AW2" s="1" t="s">
        <v>195</v>
      </c>
      <c r="AX2" s="1">
        <v>2</v>
      </c>
      <c r="AY2" s="1">
        <v>100</v>
      </c>
      <c r="AZ2" s="1" t="s">
        <v>195</v>
      </c>
      <c r="BA2" s="1">
        <v>1</v>
      </c>
      <c r="BB2" s="1">
        <v>20</v>
      </c>
      <c r="BC2" s="1" t="s">
        <v>195</v>
      </c>
      <c r="BD2" s="1">
        <v>1</v>
      </c>
      <c r="BE2" s="1">
        <v>20</v>
      </c>
      <c r="BG2" s="1" t="s">
        <v>200</v>
      </c>
      <c r="BH2" s="1" t="s">
        <v>201</v>
      </c>
      <c r="BI2" s="1" t="s">
        <v>202</v>
      </c>
      <c r="BJ2" s="1" t="s">
        <v>203</v>
      </c>
      <c r="BK2" s="1" t="s">
        <v>200</v>
      </c>
      <c r="BL2" s="1" t="s">
        <v>195</v>
      </c>
      <c r="BM2" s="1" t="s">
        <v>204</v>
      </c>
      <c r="BN2" s="1" t="s">
        <v>205</v>
      </c>
      <c r="BP2" s="1" t="s">
        <v>203</v>
      </c>
      <c r="BR2" s="1" t="s">
        <v>200</v>
      </c>
      <c r="BS2" s="1" t="s">
        <v>195</v>
      </c>
      <c r="BT2" s="1" t="s">
        <v>204</v>
      </c>
      <c r="BU2" s="1" t="s">
        <v>206</v>
      </c>
      <c r="BV2" s="1" t="s">
        <v>201</v>
      </c>
      <c r="BY2" s="1" t="s">
        <v>195</v>
      </c>
      <c r="BZ2" s="1" t="s">
        <v>257</v>
      </c>
      <c r="CA2" s="1" t="s">
        <v>195</v>
      </c>
      <c r="CB2" s="1" t="s">
        <v>195</v>
      </c>
      <c r="CC2" s="1" t="s">
        <v>195</v>
      </c>
      <c r="CD2" s="1" t="s">
        <v>195</v>
      </c>
      <c r="CE2" s="1" t="s">
        <v>195</v>
      </c>
      <c r="CF2" s="1" t="s">
        <v>195</v>
      </c>
      <c r="CG2" s="1" t="s">
        <v>195</v>
      </c>
      <c r="CH2" s="1" t="s">
        <v>258</v>
      </c>
      <c r="CI2" s="1" t="s">
        <v>259</v>
      </c>
      <c r="CJ2" s="1" t="s">
        <v>260</v>
      </c>
      <c r="CK2" s="1" t="s">
        <v>260</v>
      </c>
      <c r="CL2" s="1" t="s">
        <v>260</v>
      </c>
      <c r="CM2" s="1" t="s">
        <v>260</v>
      </c>
      <c r="CN2" s="1" t="s">
        <v>264</v>
      </c>
      <c r="CO2" s="1" t="s">
        <v>266</v>
      </c>
      <c r="CP2" s="1" t="s">
        <v>268</v>
      </c>
      <c r="CQ2" s="1" t="s">
        <v>260</v>
      </c>
      <c r="CR2" s="1" t="s">
        <v>271</v>
      </c>
      <c r="CS2" s="1" t="s">
        <v>273</v>
      </c>
      <c r="CT2" s="1" t="s">
        <v>275</v>
      </c>
      <c r="CU2" s="1" t="s">
        <v>284</v>
      </c>
      <c r="CV2" s="1" t="s">
        <v>286</v>
      </c>
      <c r="CW2" s="1" t="s">
        <v>286</v>
      </c>
      <c r="CX2" s="1" t="s">
        <v>285</v>
      </c>
      <c r="CY2" s="1" t="s">
        <v>285</v>
      </c>
      <c r="CZ2" s="1" t="s">
        <v>285</v>
      </c>
      <c r="DA2" s="1" t="s">
        <v>285</v>
      </c>
      <c r="DB2" s="1" t="s">
        <v>285</v>
      </c>
      <c r="DC2" s="1" t="s">
        <v>200</v>
      </c>
      <c r="DD2" s="1" t="s">
        <v>207</v>
      </c>
      <c r="DE2" s="1" t="s">
        <v>195</v>
      </c>
      <c r="DF2" s="1" t="s">
        <v>195</v>
      </c>
      <c r="DG2" s="1" t="s">
        <v>195</v>
      </c>
      <c r="DH2" s="1" t="s">
        <v>195</v>
      </c>
      <c r="DI2" s="1" t="s">
        <v>195</v>
      </c>
      <c r="DJ2" s="1" t="s">
        <v>208</v>
      </c>
      <c r="DK2" s="1" t="s">
        <v>200</v>
      </c>
      <c r="DL2" s="1" t="s">
        <v>209</v>
      </c>
      <c r="DM2" s="1" t="s">
        <v>210</v>
      </c>
      <c r="DN2" s="1" t="s">
        <v>211</v>
      </c>
      <c r="DO2" s="1" t="s">
        <v>212</v>
      </c>
      <c r="DP2" s="1" t="s">
        <v>200</v>
      </c>
      <c r="DQ2" s="1" t="s">
        <v>213</v>
      </c>
      <c r="DR2" s="1" t="s">
        <v>214</v>
      </c>
      <c r="DS2" s="1" t="s">
        <v>200</v>
      </c>
      <c r="DT2" s="1" t="s">
        <v>215</v>
      </c>
      <c r="DU2" s="1" t="s">
        <v>216</v>
      </c>
      <c r="DV2" s="1" t="s">
        <v>200</v>
      </c>
      <c r="DW2" s="1" t="s">
        <v>217</v>
      </c>
      <c r="DX2" s="1" t="s">
        <v>200</v>
      </c>
      <c r="DY2" s="1" t="s">
        <v>218</v>
      </c>
      <c r="DZ2" s="1" t="s">
        <v>219</v>
      </c>
      <c r="EA2" s="1" t="s">
        <v>220</v>
      </c>
      <c r="EB2" s="1" t="s">
        <v>221</v>
      </c>
      <c r="EC2" s="1" t="s">
        <v>222</v>
      </c>
      <c r="ED2" s="1" t="s">
        <v>223</v>
      </c>
      <c r="EE2" s="1" t="s">
        <v>224</v>
      </c>
      <c r="EF2" s="1" t="s">
        <v>225</v>
      </c>
      <c r="EG2" s="1" t="s">
        <v>208</v>
      </c>
      <c r="EH2" s="1" t="s">
        <v>226</v>
      </c>
      <c r="EI2" s="1" t="s">
        <v>200</v>
      </c>
      <c r="EJ2" s="1" t="s">
        <v>195</v>
      </c>
      <c r="EK2" s="1" t="s">
        <v>193</v>
      </c>
      <c r="EL2" s="1" t="s">
        <v>200</v>
      </c>
      <c r="EM2" s="1" t="s">
        <v>195</v>
      </c>
      <c r="EN2" s="1" t="s">
        <v>195</v>
      </c>
      <c r="EO2" s="1" t="s">
        <v>200</v>
      </c>
      <c r="EP2" s="1" t="s">
        <v>227</v>
      </c>
      <c r="EQ2" s="1" t="s">
        <v>228</v>
      </c>
      <c r="ER2" s="1" t="s">
        <v>195</v>
      </c>
      <c r="ES2" s="1" t="s">
        <v>195</v>
      </c>
      <c r="ET2" s="1" t="s">
        <v>195</v>
      </c>
      <c r="EU2" s="1" t="s">
        <v>195</v>
      </c>
      <c r="EV2" s="1" t="s">
        <v>200</v>
      </c>
      <c r="EW2" s="1" t="s">
        <v>203</v>
      </c>
      <c r="EX2" s="1" t="s">
        <v>200</v>
      </c>
      <c r="EY2" s="1" t="s">
        <v>229</v>
      </c>
      <c r="EZ2" s="1" t="s">
        <v>229</v>
      </c>
      <c r="FA2" s="1" t="s">
        <v>230</v>
      </c>
      <c r="FB2" s="1" t="s">
        <v>231</v>
      </c>
      <c r="FC2" s="1" t="s">
        <v>200</v>
      </c>
      <c r="FD2" s="1" t="s">
        <v>232</v>
      </c>
      <c r="FE2" s="1" t="s">
        <v>233</v>
      </c>
      <c r="FF2" s="1" t="s">
        <v>200</v>
      </c>
      <c r="FG2" s="1" t="s">
        <v>234</v>
      </c>
      <c r="FH2" s="1" t="s">
        <v>235</v>
      </c>
      <c r="FI2" s="1" t="s">
        <v>236</v>
      </c>
      <c r="FJ2" s="1" t="s">
        <v>200</v>
      </c>
      <c r="FK2" s="1" t="s">
        <v>237</v>
      </c>
      <c r="FL2" s="1" t="s">
        <v>229</v>
      </c>
      <c r="FM2" s="1" t="s">
        <v>203</v>
      </c>
      <c r="FN2" s="1" t="s">
        <v>238</v>
      </c>
      <c r="FO2" s="1" t="s">
        <v>200</v>
      </c>
      <c r="FP2" s="1" t="s">
        <v>238</v>
      </c>
      <c r="FQ2" s="1" t="s">
        <v>239</v>
      </c>
      <c r="FR2" s="1" t="s">
        <v>240</v>
      </c>
      <c r="FS2" s="1" t="s">
        <v>208</v>
      </c>
      <c r="FT2" s="1" t="s">
        <v>241</v>
      </c>
      <c r="FU2" s="1" t="s">
        <v>242</v>
      </c>
      <c r="FV2" s="1" t="s">
        <v>193</v>
      </c>
      <c r="FW2" s="1" t="s">
        <v>193</v>
      </c>
      <c r="FX2" s="1" t="s">
        <v>193</v>
      </c>
      <c r="FY2" s="1" t="s">
        <v>195</v>
      </c>
      <c r="FZ2" s="1" t="s">
        <v>208</v>
      </c>
      <c r="GA2" s="1" t="s">
        <v>243</v>
      </c>
      <c r="GB2" s="1" t="s">
        <v>200</v>
      </c>
      <c r="GC2" s="1" t="s">
        <v>208</v>
      </c>
      <c r="GD2" s="1" t="s">
        <v>244</v>
      </c>
      <c r="GE2" s="1" t="s">
        <v>200</v>
      </c>
      <c r="GF2" s="1" t="s">
        <v>245</v>
      </c>
      <c r="GG2" s="1" t="s">
        <v>246</v>
      </c>
      <c r="GH2" s="1" t="s">
        <v>243</v>
      </c>
      <c r="GI2" s="1" t="s">
        <v>200</v>
      </c>
      <c r="GJ2" s="1" t="s">
        <v>247</v>
      </c>
      <c r="GK2" s="1" t="s">
        <v>248</v>
      </c>
      <c r="GL2" s="1" t="s">
        <v>249</v>
      </c>
      <c r="GM2" s="1" t="s">
        <v>250</v>
      </c>
      <c r="GN2" s="1" t="s">
        <v>251</v>
      </c>
      <c r="GO2" s="1" t="s">
        <v>252</v>
      </c>
      <c r="GP2" s="1" t="s">
        <v>253</v>
      </c>
      <c r="GQ2" s="1" t="s">
        <v>208</v>
      </c>
      <c r="GR2" s="1" t="s">
        <v>254</v>
      </c>
      <c r="GS2" s="1" t="s">
        <v>200</v>
      </c>
      <c r="GT2" s="1" t="s">
        <v>214</v>
      </c>
      <c r="GU2" s="1" t="s">
        <v>255</v>
      </c>
      <c r="GV2" s="1" t="s">
        <v>255</v>
      </c>
      <c r="GW2" s="1" t="s">
        <v>214</v>
      </c>
      <c r="GX2" s="1" t="s">
        <v>200</v>
      </c>
      <c r="GY2" s="1" t="s">
        <v>214</v>
      </c>
    </row>
  </sheetData>
  <dataValidations count="63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I2:J2 F2:G2 CA2:CG2 BY2 FV2:FY2 ER2:EU2 EM2:EN2 EJ2:EK2 DE2:DI2 BS2 BL2 BC2 AZ2 AW2 AT2 AQ2 AM2:AN2 AJ2 Z2:AF2 L2:U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AG2 K2 GP2 GM2 DO2 DD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K2 BG2 GX2 GS2 GI2 GE2 GB2 FO2 FJ2 FF2 FC2 EX2 EV2 EO2 EL2 EI2 DX2 DV2 DS2 DP2 DK2 DC2 BQ2:BR2" xr:uid="{00000000-0002-0000-0000-000006000000}">
      <formula1>"True,False"</formula1>
    </dataValidation>
    <dataValidation type="list" allowBlank="1" showInputMessage="1" showErrorMessage="1" sqref="DJ2" xr:uid="{00000000-0002-0000-0000-000007000000}">
      <formula1>"Normal,Abnormal TBC,Abnormal non TBC"</formula1>
    </dataValidation>
    <dataValidation type="list" allowBlank="1" showInputMessage="1" showErrorMessage="1" sqref="DL2" xr:uid="{00000000-0002-0000-0000-000008000000}">
      <formula1>"Riwayat kontak serumah,Riwayat kontak erat,Tidak ada,Tidak diketahui"</formula1>
    </dataValidation>
    <dataValidation type="list" allowBlank="1" showInputMessage="1" showErrorMessage="1" sqref="DM2" xr:uid="{00000000-0002-0000-0000-000009000000}">
      <formula1>"Bakteriologis,Klinis"</formula1>
    </dataValidation>
    <dataValidation type="list" allowBlank="1" showInputMessage="1" showErrorMessage="1" sqref="DN2" xr:uid="{00000000-0002-0000-0000-00000A000000}">
      <formula1>"TCM,BTA,NPOC,Tidak dilakukan"</formula1>
    </dataValidation>
    <dataValidation type="list" allowBlank="1" showInputMessage="1" showErrorMessage="1" sqref="DQ2" xr:uid="{00000000-0002-0000-0000-00000B000000}">
      <formula1>"Suspek frambusia,Bukan frambusia,Tidak Ada"</formula1>
    </dataValidation>
    <dataValidation type="list" allowBlank="1" showInputMessage="1" showErrorMessage="1" sqref="GT2:GW2 DR2 GY2" xr:uid="{00000000-0002-0000-0000-00000C000000}">
      <formula1>"Reaktif,Non Reaktif"</formula1>
    </dataValidation>
    <dataValidation type="list" allowBlank="1" showInputMessage="1" showErrorMessage="1" sqref="DT2" xr:uid="{00000000-0002-0000-0000-00000D000000}">
      <formula1>"Kusta,Bukan kusta,Meragukan,Tidak Ada"</formula1>
    </dataValidation>
    <dataValidation type="list" allowBlank="1" showInputMessage="1" showErrorMessage="1" sqref="DU2" xr:uid="{00000000-0002-0000-0000-00000E000000}">
      <formula1>"Kusta,Bukan kusta,Meragukan"</formula1>
    </dataValidation>
    <dataValidation type="list" allowBlank="1" showInputMessage="1" showErrorMessage="1" sqref="DW2" xr:uid="{00000000-0002-0000-0000-00000F000000}">
      <formula1>"Skabies,Bukan Skabies,Meragukan,Tidak Ada"</formula1>
    </dataValidation>
    <dataValidation type="list" allowBlank="1" showInputMessage="1" showErrorMessage="1" sqref="DY2" xr:uid="{00000000-0002-0000-0000-000010000000}">
      <formula1>"Tidak ada serumen impaksi,Ada serumen impaksi"</formula1>
    </dataValidation>
    <dataValidation type="list" allowBlank="1" showInputMessage="1" showErrorMessage="1" sqref="DZ2" xr:uid="{00000000-0002-0000-0000-000011000000}">
      <formula1>"Tidak ada infeksi telinga,Ada infeksi telinga"</formula1>
    </dataValidation>
    <dataValidation type="list" allowBlank="1" showInputMessage="1" showErrorMessage="1" sqref="EA2" xr:uid="{00000000-0002-0000-0000-000012000000}">
      <formula1>"Normal,Curiga gangguan pendengaran"</formula1>
    </dataValidation>
    <dataValidation type="list" allowBlank="1" showInputMessage="1" showErrorMessage="1" sqref="EB2" xr:uid="{00000000-0002-0000-0000-000013000000}">
      <formula1>"Normal,Gangguan Pendengaran"</formula1>
    </dataValidation>
    <dataValidation type="list" allowBlank="1" showInputMessage="1" showErrorMessage="1" sqref="EC2" xr:uid="{00000000-0002-0000-0000-000014000000}">
      <formula1>"Normal (visus 6/6 - 6/12),Curiga gangguan penglihatan (visus &lt;6/12)"</formula1>
    </dataValidation>
    <dataValidation type="list" allowBlank="1" showInputMessage="1" showErrorMessage="1" sqref="ED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EE2" xr:uid="{00000000-0002-0000-0000-000016000000}">
      <formula1>"Visus membaik,Visus tidak membaik (visus tetap)"</formula1>
    </dataValidation>
    <dataValidation type="list" allowBlank="1" showInputMessage="1" showErrorMessage="1" sqref="EF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EG2" xr:uid="{00000000-0002-0000-0000-000018000000}">
      <formula1>"Normal,Curiga kelainan mata"</formula1>
    </dataValidation>
    <dataValidation type="list" allowBlank="1" showInputMessage="1" showErrorMessage="1" sqref="EH2" xr:uid="{00000000-0002-0000-0000-000019000000}">
      <formula1>"Curiga katarak,Normal"</formula1>
    </dataValidation>
    <dataValidation type="list" allowBlank="1" showInputMessage="1" showErrorMessage="1" sqref="EP2" xr:uid="{00000000-0002-0000-0000-00001A000000}">
      <formula1>"Iya,Tidak"</formula1>
    </dataValidation>
    <dataValidation type="list" allowBlank="1" showInputMessage="1" showErrorMessage="1" sqref="EQ2" xr:uid="{00000000-0002-0000-0000-00001B000000}">
      <formula1>"&lt;20 bungkus per tahun,20-30 bungkus per tahun,&gt;30 bungkus per tahun"</formula1>
    </dataValidation>
    <dataValidation type="list" allowBlank="1" showInputMessage="1" showErrorMessage="1" sqref="FG2" xr:uid="{00000000-0002-0000-0000-00001C000000}">
      <formula1>"HBsAg Non Reaktif,HBsAg Reaktif"</formula1>
    </dataValidation>
    <dataValidation type="list" allowBlank="1" showInputMessage="1" showErrorMessage="1" sqref="FH2" xr:uid="{00000000-0002-0000-0000-00001D000000}">
      <formula1>"Anti HCV Non Reaktif,Anti HCV Reaktif"</formula1>
    </dataValidation>
    <dataValidation type="list" allowBlank="1" showInputMessage="1" showErrorMessage="1" sqref="FI2" xr:uid="{00000000-0002-0000-0000-00001E000000}">
      <formula1>"VL HCV RNA Negatif,VL HCV RNA Positif"</formula1>
    </dataValidation>
    <dataValidation type="list" allowBlank="1" showInputMessage="1" showErrorMessage="1" sqref="GC2" xr:uid="{00000000-0002-0000-0000-00001F000000}">
      <formula1>"Normal,Abnormal"</formula1>
    </dataValidation>
    <dataValidation type="list" allowBlank="1" showInputMessage="1" showErrorMessage="1" sqref="GD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GF2" xr:uid="{00000000-0002-0000-0000-000021000000}">
      <formula1>"Bersedia,Menolak,Tidak tahu"</formula1>
    </dataValidation>
    <dataValidation type="list" allowBlank="1" showInputMessage="1" showErrorMessage="1" sqref="GG2" xr:uid="{00000000-0002-0000-0000-000022000000}">
      <formula1>"Ditemukan benjolan,Tidak ditemukan benjolan"</formula1>
    </dataValidation>
    <dataValidation type="list" allowBlank="1" showInputMessage="1" showErrorMessage="1" sqref="GH2 GA2" xr:uid="{00000000-0002-0000-0000-000023000000}">
      <formula1>"Negatif,Positif"</formula1>
    </dataValidation>
    <dataValidation type="list" allowBlank="1" showInputMessage="1" showErrorMessage="1" sqref="GJ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GK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GL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GN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GO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GQ2" xr:uid="{00000000-0002-0000-0000-000029000000}">
      <formula1>"Normal,Tidak Normal"</formula1>
    </dataValidation>
    <dataValidation type="list" allowBlank="1" showInputMessage="1" showErrorMessage="1" sqref="FR2" xr:uid="{00000000-0002-0000-0000-00002A000000}">
      <formula1>"SADANIS,USG Payudara"</formula1>
    </dataValidation>
    <dataValidation type="list" allowBlank="1" showInputMessage="1" showErrorMessage="1" sqref="FS2" xr:uid="{00000000-0002-0000-0000-00002B000000}">
      <formula1>"Normal,Ditemukan benjolan,Curiga kanker"</formula1>
    </dataValidation>
    <dataValidation type="list" allowBlank="1" showInputMessage="1" showErrorMessage="1" sqref="FT2" xr:uid="{00000000-0002-0000-0000-00002C000000}">
      <formula1>" Normal,Simple cyst,Non simple cyst"</formula1>
    </dataValidation>
    <dataValidation type="list" allowBlank="1" showInputMessage="1" showErrorMessage="1" sqref="FU2" xr:uid="{00000000-0002-0000-0000-00002D000000}">
      <formula1>"HPV Negatif,HPV Positif"</formula1>
    </dataValidation>
    <dataValidation type="list" allowBlank="1" showInputMessage="1" showErrorMessage="1" sqref="FZ2" xr:uid="{00000000-0002-0000-0000-00002E000000}">
      <formula1>"Normal,Curiga kanker"</formula1>
    </dataValidation>
    <dataValidation type="list" allowBlank="1" showInputMessage="1" showErrorMessage="1" sqref="BZ2" xr:uid="{00000000-0002-0000-0000-00002F000000}">
      <formula1>"Benar semua,Salah satu/Dua,Tidak Tahu"</formula1>
    </dataValidation>
    <dataValidation type="list" allowBlank="1" showInputMessage="1" showErrorMessage="1" sqref="CH2" xr:uid="{00000000-0002-0000-0000-000030000000}">
      <formula1>"Tidak terkendali/tak teratur (perlu pencahar),Kadang-kadang tak terkendali (1 x / minggu),Terkendali teratur"</formula1>
    </dataValidation>
    <dataValidation type="list" allowBlank="1" showInputMessage="1" showErrorMessage="1" sqref="CI2" xr:uid="{00000000-0002-0000-0000-000031000000}">
      <formula1>"Tak terkendali atau pakai kateter,Kadang-kadang tak terkendali (hanya 1 x / 24 jam),Mandiri"</formula1>
    </dataValidation>
    <dataValidation type="list" allowBlank="1" showInputMessage="1" showErrorMessage="1" sqref="CJ2" xr:uid="{D5F9328F-CFE0-3E42-B6C5-718CA619F09B}">
      <formula1>"Mandiri,Butuh pertolongan orang lain"</formula1>
    </dataValidation>
    <dataValidation type="list" allowBlank="1" showInputMessage="1" showErrorMessage="1" sqref="CK2" xr:uid="{2DC01EBC-833D-B248-8F23-B5CE5DC04C49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L2" xr:uid="{D90C7BBE-572E-8C4E-9249-FBD9094A4C67}">
      <formula1>"Tidak mampu,Perlu ditolong memotong makanan,Mandiri"</formula1>
    </dataValidation>
    <dataValidation type="list" allowBlank="1" showInputMessage="1" showErrorMessage="1" sqref="CM2" xr:uid="{3E00A2DE-C4E4-5A4A-B588-596FE1B218FF}">
      <formula1>"Tidak mampu,Perlu banyak bantuan untuk bias duduk (2 orang),Bantuan minimal 1 orang,Mandiri"</formula1>
    </dataValidation>
    <dataValidation type="list" allowBlank="1" showInputMessage="1" showErrorMessage="1" sqref="CN2" xr:uid="{04314765-AF8B-3549-9476-48F529B74C37}">
      <formula1>"Tidak mampu,Bisa (pindah) dengan kursi roda,Bantuan minimal 1 orang,Mandiri"</formula1>
    </dataValidation>
    <dataValidation type="list" allowBlank="1" showInputMessage="1" showErrorMessage="1" sqref="CO2" xr:uid="{B81AE730-9A28-D842-8AA5-04FE085F008E}">
      <formula1>"Tergantung orang lain,Sebagian dibantu (misalnya: mengancing baju),Mandiri"</formula1>
    </dataValidation>
    <dataValidation type="list" allowBlank="1" showInputMessage="1" showErrorMessage="1" sqref="CP2" xr:uid="{5DB2E062-3448-1D4D-B277-DEC2964D83FD}">
      <formula1>"Tidak mampu,Butuh pertolongan,Mandiri"</formula1>
    </dataValidation>
    <dataValidation type="list" allowBlank="1" showInputMessage="1" showErrorMessage="1" sqref="CQ2" xr:uid="{E3168C9C-E69C-2842-A9D2-61F77E74E63A}">
      <formula1>"Tergantung orang lain,Mandiri"</formula1>
    </dataValidation>
    <dataValidation type="list" allowBlank="1" showInputMessage="1" showErrorMessage="1" sqref="CR2" xr:uid="{2AD5FD51-2487-F946-A59E-66EC8F2B18FF}">
      <formula1>"SUDAH DITANYAKAN"</formula1>
    </dataValidation>
    <dataValidation type="list" allowBlank="1" showInputMessage="1" showErrorMessage="1" sqref="CS2" xr:uid="{5D02A377-1B01-6045-8B5C-A1DAAB2E1A25}">
      <formula1>"Benar,Salah"</formula1>
    </dataValidation>
    <dataValidation type="list" allowBlank="1" showInputMessage="1" showErrorMessage="1" sqref="CT2" xr:uid="{BCA8F2B4-8F7A-784C-A25B-401D65D9303E}">
      <formula1>"Benar 1 kata,Benar 2 Kata,Benar semua kata,Tidak dapat mengingat/mengulang kata"</formula1>
    </dataValidation>
    <dataValidation type="list" allowBlank="1" showInputMessage="1" showErrorMessage="1" sqref="CU2" xr:uid="{6687EA59-EF11-E449-8DBB-7EB5708FB3E8}">
      <mc:AlternateContent xmlns:x12ac="http://schemas.microsoft.com/office/spreadsheetml/2011/1/ac" xmlns:mc="http://schemas.openxmlformats.org/markup-compatibility/2006">
        <mc:Choice Requires="x12ac">
          <x12ac:list>"Ya, Berubah","Tidak, Berubah",Tidak Tahu</x12ac:list>
        </mc:Choice>
        <mc:Fallback>
          <formula1>"Ya, Berubah,Tidak, Berubah,Tidak Tahu"</formula1>
        </mc:Fallback>
      </mc:AlternateContent>
    </dataValidation>
    <dataValidation type="list" allowBlank="1" showInputMessage="1" showErrorMessage="1" sqref="CV2:DB2" xr:uid="{CAD820FA-74F9-4E40-802A-0B5BF221CCC3}">
      <mc:AlternateContent xmlns:x12ac="http://schemas.microsoft.com/office/spreadsheetml/2011/1/ac" xmlns:mc="http://schemas.openxmlformats.org/markup-compatibility/2006">
        <mc:Choice Requires="x12ac">
          <x12ac:list>"Ya, Berubah",Tidak Berubah,Tidak Tahu</x12ac:list>
        </mc:Choice>
        <mc:Fallback>
          <formula1>"Ya, Berubah,Tidak Berubah,Tidak Tahu"</formula1>
        </mc:Fallback>
      </mc:AlternateContent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2026-06-05T17:16:02Z</dcterms:modified>
</cp:coreProperties>
</file>