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DACB9594-7C8A-2C42-8567-B1B96047AEFA}" xr6:coauthVersionLast="47" xr6:coauthVersionMax="47" xr10:uidLastSave="{00000000-0000-0000-0000-000000000000}"/>
  <bookViews>
    <workbookView xWindow="3300" yWindow="-21000" windowWidth="38400" windowHeight="2100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902818A9-CE19-8541-A8E4-4FBF0D1B7DE7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khusus perempuan</t>
        </r>
      </text>
    </comment>
    <comment ref="Z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F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G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H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J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K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N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Q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R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T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U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W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X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Z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A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C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D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K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L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M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R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D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G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L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O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V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X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Y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CZ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A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K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EC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FD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FE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FF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<sst xmlns="http://schemas.openxmlformats.org/spreadsheetml/2006/main" count="308" uniqueCount="228">
  <si>
    <t>batas_awal</t>
  </si>
  <si>
    <t>batas_akhir</t>
  </si>
  <si>
    <t>nama</t>
  </si>
  <si>
    <t>nik</t>
  </si>
  <si>
    <t>status_perkawinan</t>
  </si>
  <si>
    <t>rencana_menikah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</si>
  <si>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</si>
  <si>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</si>
  <si>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</si>
  <si>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</si>
  <si>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</si>
  <si>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</si>
  <si>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</si>
  <si>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</si>
  <si>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</si>
  <si>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</si>
  <si>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</si>
  <si>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</si>
  <si>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</si>
  <si>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</si>
  <si>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</si>
  <si>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</si>
  <si>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</si>
  <si>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</si>
  <si>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</si>
  <si>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</si>
  <si>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</si>
  <si>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</si>
  <si>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</si>
  <si>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</si>
  <si>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</si>
  <si>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</si>
  <si>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</si>
  <si>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</si>
  <si>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</si>
  <si>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</si>
  <si>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</si>
  <si>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</si>
  <si>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</si>
  <si>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</si>
  <si>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</si>
  <si>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</si>
  <si>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</si>
  <si>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</si>
  <si>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</si>
  <si>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</si>
  <si>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</si>
  <si>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</si>
  <si>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</si>
  <si>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</si>
  <si>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</si>
  <si>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</si>
  <si>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</si>
  <si>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</si>
  <si>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</si>
  <si>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</si>
  <si>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</si>
  <si>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</si>
  <si>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</si>
  <si>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</si>
  <si>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</si>
  <si>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</si>
  <si>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</si>
  <si>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</si>
  <si>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</si>
  <si>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</si>
  <si>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</si>
  <si>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</si>
  <si>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</si>
  <si>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</si>
  <si>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</si>
  <si>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</si>
  <si>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</si>
  <si>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</si>
  <si>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</si>
  <si>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</si>
  <si>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</si>
  <si>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</si>
  <si>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</si>
  <si>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</si>
  <si>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</si>
  <si>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</si>
  <si>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</si>
  <si>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</si>
  <si>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</si>
  <si>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</si>
  <si>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</si>
  <si>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</si>
  <si>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</si>
  <si>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</si>
  <si>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</si>
  <si>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</si>
  <si>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</si>
  <si>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</si>
  <si>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</si>
  <si>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</si>
  <si>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</si>
  <si>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</si>
  <si>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</si>
  <si>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</si>
  <si>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</si>
  <si>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</si>
  <si>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</si>
  <si>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</si>
  <si>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</si>
  <si>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</si>
  <si>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</si>
  <si>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</si>
  <si>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</si>
  <si>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</si>
  <si>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</si>
  <si>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</si>
  <si>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</si>
  <si>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</si>
  <si>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</si>
  <si>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</si>
  <si>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</si>
  <si>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</si>
  <si>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</si>
  <si>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</si>
  <si>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</si>
  <si>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</si>
  <si>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</si>
  <si>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</si>
  <si>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</si>
  <si>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</si>
  <si>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</si>
  <si>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</si>
  <si>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</si>
  <si>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</si>
  <si>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</si>
  <si>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</si>
  <si>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</si>
  <si>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</si>
  <si>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</si>
  <si>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</si>
  <si>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</si>
  <si>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</si>
  <si>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</si>
  <si>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</si>
  <si>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</si>
  <si>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</si>
  <si>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</si>
  <si>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</si>
  <si>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</si>
  <si>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</si>
  <si>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</si>
  <si>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</si>
  <si>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</si>
  <si>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</si>
  <si>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</si>
  <si>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</si>
  <si>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</si>
  <si>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</si>
  <si>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</si>
  <si>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</si>
  <si>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periksa_hiv</t>
  </si>
  <si>
    <t>rapid_test</t>
  </si>
  <si>
    <t>r2_hiv</t>
  </si>
  <si>
    <t>r1_hiv_ulang</t>
  </si>
  <si>
    <t>r3_hiv</t>
  </si>
  <si>
    <t>periksa_sifilis</t>
  </si>
  <si>
    <t>rapid_test_sifilis</t>
  </si>
  <si>
    <t>status</t>
  </si>
  <si>
    <t>2026-05-11</t>
  </si>
  <si>
    <t>2026-05-17</t>
  </si>
  <si>
    <t>Sugiyanto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</si>
  <si>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</si>
  <si>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</si>
  <si>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</si>
  <si>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</si>
  <si>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</si>
  <si>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</si>
  <si>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</si>
  <si>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</si>
  <si>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</si>
  <si>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</si>
  <si>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</si>
  <si>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</si>
  <si>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</si>
  <si>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</si>
  <si>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</si>
  <si>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</si>
  <si>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</si>
  <si>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</si>
  <si>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</si>
  <si>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</si>
  <si>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</si>
  <si>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</si>
  <si>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</si>
  <si>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</si>
  <si>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</si>
  <si>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</si>
  <si>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</si>
  <si>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</si>
  <si>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</si>
  <si>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</si>
  <si>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</si>
  <si>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</si>
  <si>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</si>
  <si>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</si>
  <si>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</si>
  <si>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</si>
  <si>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</si>
  <si>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</si>
  <si>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</si>
  <si>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</si>
  <si>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</si>
  <si>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</si>
  <si>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</si>
  <si>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</si>
  <si>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</si>
  <si>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</si>
  <si>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</si>
  <si>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</si>
  <si>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</si>
  <si>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</si>
  <si>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</si>
  <si>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</si>
  <si>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</si>
  <si>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</si>
  <si>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</si>
  <si>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</si>
  <si>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</si>
  <si>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</si>
  <si>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</si>
  <si>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Non Reaktif</t>
  </si>
  <si>
    <t>sedang_hamil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</si>
</sst>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I2"/>
  <sheetViews>
    <sheetView tabSelected="1" zoomScale="130" zoomScaleNormal="130" workbookViewId="0">
      <selection activeCell="H11" sqref="H11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0.5" bestFit="1" customWidth="1"/>
    <col min="5" max="5" width="16.6640625" bestFit="1" customWidth="1"/>
    <col min="6" max="6" width="15.83203125" bestFit="1" customWidth="1"/>
    <col min="7" max="7" width="15.83203125" customWidth="1"/>
    <col min="8" max="8" width="10.83203125" style="1" customWidth="1"/>
    <col min="10" max="10" width="8.1640625" style="1" bestFit="1" customWidth="1"/>
    <col min="11" max="11" width="21" bestFit="1" customWidth="1"/>
    <col min="12" max="12" width="16" bestFit="1" customWidth="1"/>
    <col min="13" max="13" width="13.5" bestFit="1" customWidth="1"/>
    <col min="14" max="14" width="19.5" bestFit="1" customWidth="1"/>
    <col min="15" max="15" width="13.83203125" bestFit="1" customWidth="1"/>
    <col min="16" max="16" width="11.5" bestFit="1" customWidth="1"/>
    <col min="17" max="17" width="16.5" bestFit="1" customWidth="1"/>
    <col min="20" max="20" width="14.5" bestFit="1" customWidth="1"/>
    <col min="21" max="21" width="17" bestFit="1" customWidth="1"/>
    <col min="22" max="24" width="15.5" bestFit="1" customWidth="1"/>
    <col min="25" max="25" width="23.1640625" bestFit="1" customWidth="1"/>
    <col min="26" max="26" width="16.83203125" bestFit="1" customWidth="1"/>
    <col min="27" max="27" width="19.1640625" bestFit="1" customWidth="1"/>
    <col min="28" max="28" width="11.5" bestFit="1" customWidth="1"/>
    <col min="29" max="29" width="5.33203125" bestFit="1" customWidth="1"/>
    <col min="31" max="31" width="25.1640625" bestFit="1" customWidth="1"/>
    <col min="32" max="32" width="49" bestFit="1" customWidth="1"/>
    <col min="33" max="33" width="12.33203125" bestFit="1" customWidth="1"/>
    <col min="34" max="34" width="13.1640625" bestFit="1" customWidth="1"/>
    <col min="35" max="35" width="14.5" bestFit="1" customWidth="1"/>
    <col min="36" max="36" width="23.6640625" bestFit="1" customWidth="1"/>
    <col min="37" max="37" width="13.83203125" bestFit="1" customWidth="1"/>
    <col min="38" max="38" width="23" bestFit="1" customWidth="1"/>
    <col min="39" max="39" width="16.6640625" bestFit="1" customWidth="1"/>
    <col min="40" max="40" width="12.6640625" bestFit="1" customWidth="1"/>
    <col min="41" max="41" width="14.33203125" bestFit="1" customWidth="1"/>
    <col min="42" max="42" width="17.1640625" bestFit="1" customWidth="1"/>
    <col min="43" max="43" width="13.1640625" bestFit="1" customWidth="1"/>
    <col min="44" max="44" width="14.83203125" bestFit="1" customWidth="1"/>
    <col min="45" max="45" width="17.83203125" bestFit="1" customWidth="1"/>
    <col min="46" max="46" width="13.83203125" bestFit="1" customWidth="1"/>
    <col min="47" max="47" width="15.5" bestFit="1" customWidth="1"/>
    <col min="48" max="48" width="16" bestFit="1" customWidth="1"/>
    <col min="50" max="50" width="13.83203125" bestFit="1" customWidth="1"/>
    <col min="51" max="51" width="18.33203125" bestFit="1" customWidth="1"/>
    <col min="52" max="52" width="14.33203125" bestFit="1" customWidth="1"/>
    <col min="53" max="53" width="16" bestFit="1" customWidth="1"/>
    <col min="54" max="54" width="18.33203125" bestFit="1" customWidth="1"/>
    <col min="55" max="55" width="12.1640625" bestFit="1" customWidth="1"/>
    <col min="56" max="56" width="13.83203125" bestFit="1" customWidth="1"/>
    <col min="57" max="57" width="14.33203125" style="1" bestFit="1" customWidth="1"/>
    <col min="58" max="60" width="14.33203125" style="1" customWidth="1"/>
    <col min="61" max="61" width="17.1640625" style="1" bestFit="1" customWidth="1"/>
    <col min="62" max="62" width="14.83203125" style="1" bestFit="1" customWidth="1"/>
    <col min="63" max="63" width="18.5" style="1" bestFit="1" customWidth="1"/>
    <col min="64" max="64" width="18" style="1" bestFit="1" customWidth="1"/>
    <col min="65" max="65" width="19.83203125" style="1" bestFit="1" customWidth="1"/>
    <col min="66" max="67" width="17.1640625" style="1" customWidth="1"/>
    <col min="68" max="68" width="12" style="1" bestFit="1" customWidth="1"/>
    <col min="69" max="69" width="16" style="1" bestFit="1" customWidth="1"/>
    <col min="70" max="70" width="19.6640625" style="1" bestFit="1" customWidth="1"/>
    <col min="71" max="71" width="6.83203125" style="1" bestFit="1" customWidth="1"/>
    <col min="72" max="72" width="8" style="1" bestFit="1" customWidth="1"/>
    <col min="73" max="73" width="8.83203125" style="1" bestFit="1" customWidth="1"/>
    <col min="74" max="74" width="9.83203125" style="1" bestFit="1" customWidth="1"/>
    <col min="75" max="75" width="16" style="1" bestFit="1" customWidth="1"/>
    <col min="76" max="76" width="25" style="1" bestFit="1" customWidth="1"/>
    <col min="77" max="77" width="8.33203125" style="1" bestFit="1" customWidth="1"/>
    <col min="78" max="78" width="19.6640625" style="1" bestFit="1" customWidth="1"/>
    <col min="79" max="79" width="17.1640625" style="1" bestFit="1" customWidth="1"/>
    <col min="80" max="80" width="23.5" style="1" bestFit="1" customWidth="1"/>
    <col min="81" max="81" width="14.83203125" style="1" bestFit="1" customWidth="1"/>
    <col min="82" max="82" width="14.83203125" style="1" customWidth="1"/>
    <col min="83" max="83" width="10.5" style="1" bestFit="1" customWidth="1"/>
    <col min="84" max="84" width="21.33203125" style="1" bestFit="1" customWidth="1"/>
    <col min="85" max="85" width="11.6640625" style="1" bestFit="1" customWidth="1"/>
    <col min="86" max="86" width="22.83203125" style="1" bestFit="1" customWidth="1"/>
    <col min="87" max="87" width="22.83203125" style="1" customWidth="1"/>
    <col min="88" max="88" width="16.1640625" style="1" bestFit="1" customWidth="1"/>
    <col min="89" max="89" width="16.1640625" style="1" customWidth="1"/>
    <col min="90" max="90" width="19.83203125" style="1" bestFit="1" customWidth="1"/>
    <col min="91" max="91" width="12.33203125" style="1" bestFit="1" customWidth="1"/>
    <col min="92" max="93" width="12.33203125" style="1" customWidth="1"/>
    <col min="94" max="94" width="14.1640625" style="1" bestFit="1" customWidth="1"/>
    <col min="95" max="95" width="14.1640625" style="1" customWidth="1"/>
    <col min="96" max="96" width="18.83203125" style="1" bestFit="1" customWidth="1"/>
    <col min="97" max="97" width="23.6640625" style="1" bestFit="1" customWidth="1"/>
    <col min="98" max="98" width="23.6640625" style="1" customWidth="1"/>
    <col min="99" max="99" width="26" style="1" bestFit="1" customWidth="1"/>
    <col min="100" max="100" width="26" style="1" customWidth="1"/>
    <col min="101" max="101" width="36.1640625" style="1" bestFit="1" customWidth="1"/>
    <col min="102" max="102" width="41.5" style="1" bestFit="1" customWidth="1"/>
    <col min="103" max="103" width="29" style="1" bestFit="1" customWidth="1"/>
    <col min="104" max="104" width="20.33203125" style="1" bestFit="1" customWidth="1"/>
    <col min="105" max="105" width="9.83203125" style="1" bestFit="1" customWidth="1"/>
    <col min="106" max="107" width="12.83203125" style="1" bestFit="1" customWidth="1"/>
    <col min="108" max="109" width="12.83203125" style="1" customWidth="1"/>
    <col min="110" max="110" width="17.5" style="1" bestFit="1" customWidth="1"/>
    <col min="111" max="111" width="18.5" style="1" bestFit="1" customWidth="1"/>
    <col min="112" max="112" width="17.5" style="1" customWidth="1"/>
    <col min="113" max="113" width="11.83203125" style="1" bestFit="1" customWidth="1"/>
    <col min="114" max="114" width="13" style="1" bestFit="1" customWidth="1"/>
    <col min="115" max="115" width="19.5" style="1" bestFit="1" customWidth="1"/>
    <col min="116" max="116" width="12.33203125" style="1" bestFit="1" customWidth="1"/>
    <col min="117" max="119" width="19.5" style="1" customWidth="1"/>
    <col min="120" max="120" width="9.83203125" style="1" bestFit="1" customWidth="1"/>
    <col min="121" max="121" width="9.83203125" style="1" customWidth="1"/>
    <col min="122" max="122" width="11.5" style="1" bestFit="1" customWidth="1"/>
    <col min="123" max="126" width="11.5" style="1" customWidth="1"/>
    <col min="127" max="127" width="13.83203125" style="1" bestFit="1" customWidth="1"/>
    <col min="128" max="128" width="4.5" style="1" bestFit="1" customWidth="1"/>
    <col min="129" max="129" width="9" style="1" bestFit="1" customWidth="1"/>
    <col min="130" max="130" width="15.1640625" style="1" bestFit="1" customWidth="1"/>
    <col min="131" max="131" width="16.1640625" style="1" bestFit="1" customWidth="1"/>
    <col min="132" max="132" width="18.1640625" style="1" bestFit="1" customWidth="1"/>
    <col min="133" max="133" width="18.1640625" style="1" customWidth="1"/>
    <col min="134" max="134" width="18.1640625" style="1" bestFit="1" customWidth="1"/>
    <col min="135" max="135" width="8.33203125" style="1" bestFit="1" customWidth="1"/>
    <col min="136" max="138" width="8.33203125" style="1" customWidth="1"/>
    <col min="139" max="139" width="22" style="1" bestFit="1" customWidth="1"/>
    <col min="140" max="140" width="7.6640625" style="1" bestFit="1" customWidth="1"/>
    <col min="141" max="141" width="12.33203125" style="1" bestFit="1" customWidth="1"/>
    <col min="142" max="142" width="14" style="1" bestFit="1" customWidth="1"/>
    <col min="143" max="143" width="14" style="1" customWidth="1"/>
    <col min="144" max="144" width="15.5" style="1" bestFit="1" customWidth="1"/>
    <col min="145" max="145" width="18.1640625" style="1" bestFit="1" customWidth="1"/>
    <col min="146" max="146" width="18.1640625" style="1" customWidth="1"/>
    <col min="147" max="147" width="17.6640625" style="1" bestFit="1" customWidth="1"/>
    <col min="148" max="148" width="11.83203125" style="1" bestFit="1" customWidth="1"/>
    <col min="149" max="149" width="18.1640625" style="1" bestFit="1" customWidth="1"/>
    <col min="150" max="152" width="18.1640625" style="1" customWidth="1"/>
    <col min="153" max="153" width="46.33203125" style="1" bestFit="1" customWidth="1"/>
    <col min="154" max="154" width="35" style="1" bestFit="1" customWidth="1"/>
    <col min="155" max="155" width="43.1640625" style="1" bestFit="1" customWidth="1"/>
    <col min="156" max="157" width="18.1640625" style="1" customWidth="1"/>
    <col min="158" max="158" width="10.33203125" style="1" bestFit="1" customWidth="1"/>
    <col min="159" max="162" width="10.33203125" style="1" customWidth="1"/>
    <col min="163" max="163" width="12.1640625" style="1" bestFit="1" customWidth="1"/>
    <col min="164" max="164" width="12.1640625" style="1" customWidth="1"/>
  </cols>
  <sheetData>
    <row r="1" spans="1:165" x14ac:dyDescent="0.2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s="1" t="s">
        <v>5</v>
      </c>
      <c r="G1" s="1" t="s">
        <v>227</v>
      </c>
      <c r="H1" s="1" t="s">
        <v>6</v>
      </c>
      <c r="I1" t="s">
        <v>7</v>
      </c>
      <c r="J1" s="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t="s">
        <v>163</v>
      </c>
    </row>
    <row r="2" spans="1:165" ht="17" customHeight="1" x14ac:dyDescent="0.2">
      <c r="A2" s="1" t="s">
        <v>164</v>
      </c>
      <c r="B2" s="1" t="s">
        <v>165</v>
      </c>
      <c r="C2" s="1" t="s">
        <v>166</v>
      </c>
      <c r="E2" t="s">
        <v>167</v>
      </c>
      <c r="F2" s="1" t="s">
        <v>168</v>
      </c>
      <c r="G2" s="1"/>
      <c r="H2" s="1" t="s">
        <v>169</v>
      </c>
      <c r="I2" t="s">
        <v>170</v>
      </c>
      <c r="J2" t="s">
        <v>168</v>
      </c>
      <c r="K2" t="s">
        <v>171</v>
      </c>
      <c r="L2" t="s">
        <v>168</v>
      </c>
      <c r="M2" t="s">
        <v>168</v>
      </c>
      <c r="N2" t="s">
        <v>168</v>
      </c>
      <c r="O2" t="s">
        <v>168</v>
      </c>
      <c r="P2" t="s">
        <v>168</v>
      </c>
      <c r="Q2" t="s">
        <v>168</v>
      </c>
      <c r="R2" t="s">
        <v>168</v>
      </c>
      <c r="S2" t="s">
        <v>168</v>
      </c>
      <c r="T2" t="s">
        <v>168</v>
      </c>
      <c r="U2" t="s">
        <v>172</v>
      </c>
      <c r="V2" t="s">
        <v>172</v>
      </c>
      <c r="W2" t="s">
        <v>172</v>
      </c>
      <c r="X2" t="s">
        <v>172</v>
      </c>
      <c r="Y2" t="s">
        <v>170</v>
      </c>
      <c r="Z2" t="s">
        <v>168</v>
      </c>
      <c r="AA2" t="s">
        <v>168</v>
      </c>
      <c r="AB2" t="s">
        <v>168</v>
      </c>
      <c r="AC2" t="s">
        <v>168</v>
      </c>
      <c r="AD2" t="s">
        <v>168</v>
      </c>
      <c r="AE2" t="s">
        <v>170</v>
      </c>
      <c r="AF2" t="s">
        <v>173</v>
      </c>
      <c r="AG2">
        <v>3</v>
      </c>
      <c r="AH2">
        <v>15</v>
      </c>
      <c r="AI2" t="s">
        <v>170</v>
      </c>
      <c r="AJ2">
        <v>3</v>
      </c>
      <c r="AK2" t="s">
        <v>174</v>
      </c>
      <c r="AL2" t="s">
        <v>170</v>
      </c>
      <c r="AM2" t="s">
        <v>170</v>
      </c>
      <c r="AN2">
        <v>5</v>
      </c>
      <c r="AO2">
        <v>60</v>
      </c>
      <c r="AP2" t="s">
        <v>170</v>
      </c>
      <c r="AQ2">
        <v>6</v>
      </c>
      <c r="AR2">
        <v>30</v>
      </c>
      <c r="AS2" t="s">
        <v>170</v>
      </c>
      <c r="AT2">
        <v>3</v>
      </c>
      <c r="AU2">
        <v>120</v>
      </c>
      <c r="AV2" t="s">
        <v>170</v>
      </c>
      <c r="AW2">
        <v>2</v>
      </c>
      <c r="AX2">
        <v>100</v>
      </c>
      <c r="AY2" t="s">
        <v>170</v>
      </c>
      <c r="AZ2">
        <v>1</v>
      </c>
      <c r="BA2">
        <v>20</v>
      </c>
      <c r="BB2" t="s">
        <v>170</v>
      </c>
      <c r="BC2">
        <v>1</v>
      </c>
      <c r="BD2">
        <v>20</v>
      </c>
      <c r="BE2" s="2" t="s">
        <v>175</v>
      </c>
      <c r="BF2" s="2" t="s">
        <v>176</v>
      </c>
      <c r="BG2" s="2" t="s">
        <v>177</v>
      </c>
      <c r="BH2" s="2" t="s">
        <v>178</v>
      </c>
      <c r="BI2" s="2" t="s">
        <v>175</v>
      </c>
      <c r="BJ2" s="2" t="s">
        <v>170</v>
      </c>
      <c r="BK2" s="2" t="s">
        <v>179</v>
      </c>
      <c r="BL2" s="2" t="s">
        <v>180</v>
      </c>
      <c r="BM2" s="2"/>
      <c r="BN2" s="2" t="s">
        <v>178</v>
      </c>
      <c r="BO2" s="2"/>
      <c r="BP2" s="2" t="s">
        <v>175</v>
      </c>
      <c r="BQ2" s="2" t="s">
        <v>170</v>
      </c>
      <c r="BR2" s="2" t="s">
        <v>179</v>
      </c>
      <c r="BS2" s="2" t="s">
        <v>181</v>
      </c>
      <c r="BT2" s="2" t="s">
        <v>176</v>
      </c>
      <c r="BU2" s="2"/>
      <c r="BV2" s="2"/>
      <c r="BW2" s="2" t="s">
        <v>175</v>
      </c>
      <c r="BX2" s="2" t="s">
        <v>182</v>
      </c>
      <c r="BY2" s="2" t="s">
        <v>170</v>
      </c>
      <c r="BZ2" s="2" t="s">
        <v>170</v>
      </c>
      <c r="CA2" s="2" t="s">
        <v>170</v>
      </c>
      <c r="CB2" s="2" t="s">
        <v>170</v>
      </c>
      <c r="CC2" s="2" t="s">
        <v>170</v>
      </c>
      <c r="CD2" s="2" t="s">
        <v>183</v>
      </c>
      <c r="CE2" s="2" t="s">
        <v>175</v>
      </c>
      <c r="CF2" s="2" t="s">
        <v>184</v>
      </c>
      <c r="CG2" s="2" t="s">
        <v>185</v>
      </c>
      <c r="CH2" s="2" t="s">
        <v>186</v>
      </c>
      <c r="CI2" s="2" t="s">
        <v>187</v>
      </c>
      <c r="CJ2" s="2" t="s">
        <v>175</v>
      </c>
      <c r="CK2" s="2" t="s">
        <v>188</v>
      </c>
      <c r="CL2" s="2" t="s">
        <v>189</v>
      </c>
      <c r="CM2" s="2" t="s">
        <v>175</v>
      </c>
      <c r="CN2" s="2" t="s">
        <v>190</v>
      </c>
      <c r="CO2" s="2" t="s">
        <v>191</v>
      </c>
      <c r="CP2" s="2" t="s">
        <v>175</v>
      </c>
      <c r="CQ2" s="2" t="s">
        <v>192</v>
      </c>
      <c r="CR2" s="2" t="s">
        <v>175</v>
      </c>
      <c r="CS2" s="2" t="s">
        <v>193</v>
      </c>
      <c r="CT2" s="2" t="s">
        <v>194</v>
      </c>
      <c r="CU2" s="2" t="s">
        <v>195</v>
      </c>
      <c r="CV2" s="2" t="s">
        <v>196</v>
      </c>
      <c r="CW2" s="2" t="s">
        <v>197</v>
      </c>
      <c r="CX2" s="2" t="s">
        <v>198</v>
      </c>
      <c r="CY2" s="2" t="s">
        <v>199</v>
      </c>
      <c r="CZ2" s="2" t="s">
        <v>200</v>
      </c>
      <c r="DA2" s="2" t="s">
        <v>183</v>
      </c>
      <c r="DB2" s="2" t="s">
        <v>201</v>
      </c>
      <c r="DC2" s="2" t="s">
        <v>175</v>
      </c>
      <c r="DD2" s="2" t="s">
        <v>170</v>
      </c>
      <c r="DE2" s="2" t="s">
        <v>168</v>
      </c>
      <c r="DF2" s="2" t="s">
        <v>175</v>
      </c>
      <c r="DG2" s="2" t="s">
        <v>170</v>
      </c>
      <c r="DH2" s="2" t="s">
        <v>170</v>
      </c>
      <c r="DI2" s="2" t="s">
        <v>175</v>
      </c>
      <c r="DJ2" s="2" t="s">
        <v>202</v>
      </c>
      <c r="DK2" s="2" t="s">
        <v>203</v>
      </c>
      <c r="DL2" s="2" t="s">
        <v>170</v>
      </c>
      <c r="DM2" s="2" t="s">
        <v>170</v>
      </c>
      <c r="DN2" s="2" t="s">
        <v>170</v>
      </c>
      <c r="DO2" s="2" t="s">
        <v>170</v>
      </c>
      <c r="DP2" s="2" t="s">
        <v>175</v>
      </c>
      <c r="DQ2" s="2" t="s">
        <v>178</v>
      </c>
      <c r="DR2" s="2" t="s">
        <v>175</v>
      </c>
      <c r="DS2" s="2" t="s">
        <v>204</v>
      </c>
      <c r="DT2" s="2" t="s">
        <v>204</v>
      </c>
      <c r="DU2" s="2" t="s">
        <v>205</v>
      </c>
      <c r="DV2" s="2" t="s">
        <v>206</v>
      </c>
      <c r="DW2" s="2" t="s">
        <v>175</v>
      </c>
      <c r="DX2" s="2" t="s">
        <v>207</v>
      </c>
      <c r="DY2" s="2" t="s">
        <v>208</v>
      </c>
      <c r="DZ2" s="2" t="s">
        <v>175</v>
      </c>
      <c r="EA2" s="2" t="s">
        <v>209</v>
      </c>
      <c r="EB2" s="2" t="s">
        <v>210</v>
      </c>
      <c r="EC2" s="2" t="s">
        <v>211</v>
      </c>
      <c r="ED2" s="2" t="s">
        <v>175</v>
      </c>
      <c r="EE2" s="2" t="s">
        <v>212</v>
      </c>
      <c r="EF2" s="2" t="s">
        <v>204</v>
      </c>
      <c r="EG2" s="2" t="s">
        <v>178</v>
      </c>
      <c r="EH2" s="2" t="s">
        <v>213</v>
      </c>
      <c r="EI2" s="2" t="s">
        <v>175</v>
      </c>
      <c r="EJ2" s="2" t="s">
        <v>213</v>
      </c>
      <c r="EK2" s="2" t="s">
        <v>214</v>
      </c>
      <c r="EL2" s="2" t="s">
        <v>175</v>
      </c>
      <c r="EM2" s="2" t="s">
        <v>183</v>
      </c>
      <c r="EN2" s="2" t="s">
        <v>215</v>
      </c>
      <c r="EO2" s="2" t="s">
        <v>175</v>
      </c>
      <c r="EP2" s="2" t="s">
        <v>216</v>
      </c>
      <c r="EQ2" s="2" t="s">
        <v>217</v>
      </c>
      <c r="ER2" s="2" t="s">
        <v>218</v>
      </c>
      <c r="ES2" s="2" t="s">
        <v>175</v>
      </c>
      <c r="ET2" s="2" t="s">
        <v>219</v>
      </c>
      <c r="EU2" s="2" t="s">
        <v>220</v>
      </c>
      <c r="EV2" s="2" t="s">
        <v>221</v>
      </c>
      <c r="EW2" s="2" t="s">
        <v>222</v>
      </c>
      <c r="EX2" s="2" t="s">
        <v>223</v>
      </c>
      <c r="EY2" s="2" t="s">
        <v>224</v>
      </c>
      <c r="EZ2" s="2" t="s">
        <v>225</v>
      </c>
      <c r="FA2" s="2" t="s">
        <v>183</v>
      </c>
      <c r="FB2" s="2" t="s">
        <v>175</v>
      </c>
      <c r="FC2" s="2" t="s">
        <v>189</v>
      </c>
      <c r="FD2" s="2" t="s">
        <v>226</v>
      </c>
      <c r="FE2" s="2" t="s">
        <v>226</v>
      </c>
      <c r="FF2" s="2" t="s">
        <v>189</v>
      </c>
      <c r="FG2" s="2" t="s">
        <v>175</v>
      </c>
      <c r="FH2" s="2" t="s">
        <v>189</v>
      </c>
      <c r="FI2" s="3"/>
    </row>
  </sheetData>
  <dataValidations count="42">
    <dataValidation type="list" allowBlank="1" showInputMessage="1" showErrorMessage="1" sqref="E2" xr:uid="{00000000-0002-0000-0000-000000000000}">
      <formula1>"Belum Menikah,Menikah,Cerai Mati,Cerai Hidup"</formula1>
    </dataValidation>
    <dataValidation type="list" allowBlank="1" showInputMessage="1" showErrorMessage="1" sqref="F2:G2 I2:J2 L2:T2 Y2:AE2 AI2 AL2:AM2 AP2 AS2 AV2 AY2 BB2 BJ2 BQ2 BY2:CC2 DD2:DE2 DG2:DH2 DL2:DO2" xr:uid="{00000000-0002-0000-0000-000001000000}">
      <formula1>"Ya,Tidak"</formula1>
    </dataValidation>
    <dataValidation type="list" allowBlank="1" showInputMessage="1" showErrorMessage="1" sqref="H2" xr:uid="{00000000-0002-0000-0000-000002000000}">
      <formula1>"Non disabilitas,Penyandang disabilitas"</formula1>
    </dataValidation>
    <dataValidation type="list" allowBlank="1" showInputMessage="1" showErrorMessage="1" sqref="K2 AF2 BX2 CI2 EW2 EZ2" xr:uid="{00000000-0002-0000-0000-000003000000}"/>
    <dataValidation type="list" allowBlank="1" showInputMessage="1" showErrorMessage="1" sqref="U2:X2" xr:uid="{00000000-0002-0000-0000-000004000000}">
      <formula1>"Tidak sama sekali,Kurang dari 1 minggu,Lebih dari 1 minggu,Hampir setiap hari"</formula1>
    </dataValidation>
    <dataValidation type="list" allowBlank="1" showInputMessage="1" showErrorMessage="1" sqref="AK2" xr:uid="{00000000-0002-0000-0000-000005000000}">
      <formula1>"1 s.d &lt;10 tahun lalu,10 s.d &lt;15 tahun lalu,15 tahun lalu atau lebih"</formula1>
    </dataValidation>
    <dataValidation type="list" allowBlank="1" showInputMessage="1" showErrorMessage="1" sqref="BE2 BI2 BO2:BP2 BW2 CE2 CJ2 CM2 CP2 CR2 DC2 DF2 DI2 DP2 DR2 DW2 DZ2 ED2 EI2 EL2 EO2 ES2 FB2 FG2" xr:uid="{00000000-0002-0000-0000-000006000000}">
      <formula1>"True,False"</formula1>
    </dataValidation>
    <dataValidation type="list" allowBlank="1" showInputMessage="1" showErrorMessage="1" sqref="CD2" xr:uid="{00000000-0002-0000-0000-000007000000}">
      <formula1>"Normal,Abnormal TBC,Abnormal non TBC"</formula1>
    </dataValidation>
    <dataValidation type="list" allowBlank="1" showInputMessage="1" showErrorMessage="1" sqref="CF2" xr:uid="{00000000-0002-0000-0000-000008000000}">
      <formula1>"Riwayat kontak serumah,Riwayat kontak erat,Tidak ada,Tidak diketahui"</formula1>
    </dataValidation>
    <dataValidation type="list" allowBlank="1" showInputMessage="1" showErrorMessage="1" sqref="CG2" xr:uid="{00000000-0002-0000-0000-000009000000}">
      <formula1>"Bakteriologis,Klinis"</formula1>
    </dataValidation>
    <dataValidation type="list" allowBlank="1" showInputMessage="1" showErrorMessage="1" sqref="CH2" xr:uid="{00000000-0002-0000-0000-00000A000000}">
      <formula1>"TCM,BTA,NPOC,Tidak dilakukan"</formula1>
    </dataValidation>
    <dataValidation type="list" allowBlank="1" showInputMessage="1" showErrorMessage="1" sqref="CK2" xr:uid="{00000000-0002-0000-0000-00000B000000}">
      <formula1>"Suspek frambusia,Bukan frambusia,Tidak Ada"</formula1>
    </dataValidation>
    <dataValidation type="list" allowBlank="1" showInputMessage="1" showErrorMessage="1" sqref="CL2 FC2:FF2 FH2" xr:uid="{00000000-0002-0000-0000-00000C000000}">
      <formula1>"Reaktif,Non Reaktif"</formula1>
    </dataValidation>
    <dataValidation type="list" allowBlank="1" showInputMessage="1" showErrorMessage="1" sqref="CN2" xr:uid="{00000000-0002-0000-0000-00000D000000}">
      <formula1>"Kusta,Bukan kusta,Meragukan,Tidak Ada"</formula1>
    </dataValidation>
    <dataValidation type="list" allowBlank="1" showInputMessage="1" showErrorMessage="1" sqref="CO2" xr:uid="{00000000-0002-0000-0000-00000E000000}">
      <formula1>"Kusta,Bukan kusta,Meragukan"</formula1>
    </dataValidation>
    <dataValidation type="list" allowBlank="1" showInputMessage="1" showErrorMessage="1" sqref="CQ2" xr:uid="{00000000-0002-0000-0000-00000F000000}">
      <formula1>"Skabies,Bukan Skabies,Meragukan,Tidak Ada"</formula1>
    </dataValidation>
    <dataValidation type="list" allowBlank="1" showInputMessage="1" showErrorMessage="1" sqref="CS2" xr:uid="{00000000-0002-0000-0000-000010000000}">
      <formula1>"Tidak ada serumen impaksi,Ada serumen impaksi"</formula1>
    </dataValidation>
    <dataValidation type="list" allowBlank="1" showInputMessage="1" showErrorMessage="1" sqref="CT2" xr:uid="{00000000-0002-0000-0000-000011000000}">
      <formula1>"Tidak ada infeksi telinga,Ada infeksi telinga"</formula1>
    </dataValidation>
    <dataValidation type="list" allowBlank="1" showInputMessage="1" showErrorMessage="1" sqref="CU2" xr:uid="{00000000-0002-0000-0000-000012000000}">
      <formula1>"Normal,Curiga gangguan pendengaran"</formula1>
    </dataValidation>
    <dataValidation type="list" allowBlank="1" showInputMessage="1" showErrorMessage="1" sqref="CV2" xr:uid="{00000000-0002-0000-0000-000013000000}">
      <formula1>"Normal,Gangguan Pendengaran"</formula1>
    </dataValidation>
    <dataValidation type="list" allowBlank="1" showInputMessage="1" showErrorMessage="1" sqref="CW2" xr:uid="{00000000-0002-0000-0000-000014000000}">
      <formula1>"Normal (visus 6/6 - 6/12),Curiga gangguan penglihatan (visus &lt;6/12)"</formula1>
    </dataValidation>
    <dataValidation type="list" allowBlank="1" showInputMessage="1" showErrorMessage="1" sqref="CX2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Y2" xr:uid="{00000000-0002-0000-0000-000016000000}">
      <formula1>"Visus membaik,Visus tidak membaik (visus tetap)"</formula1>
    </dataValidation>
    <dataValidation type="list" allowBlank="1" showInputMessage="1" showErrorMessage="1" sqref="CZ2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A2" xr:uid="{00000000-0002-0000-0000-000018000000}">
      <formula1>"Normal,Curiga kelainan mata"</formula1>
    </dataValidation>
    <dataValidation type="list" allowBlank="1" showInputMessage="1" showErrorMessage="1" sqref="DB2" xr:uid="{00000000-0002-0000-0000-000019000000}">
      <formula1>"Curiga katarak,Normal"</formula1>
    </dataValidation>
    <dataValidation type="list" allowBlank="1" showInputMessage="1" showErrorMessage="1" sqref="DJ2" xr:uid="{00000000-0002-0000-0000-00001A000000}">
      <formula1>"Iya,Tidak"</formula1>
    </dataValidation>
    <dataValidation type="list" allowBlank="1" showInputMessage="1" showErrorMessage="1" sqref="DK2" xr:uid="{00000000-0002-0000-0000-00001B000000}">
      <formula1>"&lt;20 bungkus per tahun,20-30 bungkus per tahun,&gt;30 bungkus per tahun"</formula1>
    </dataValidation>
    <dataValidation type="list" allowBlank="1" showInputMessage="1" showErrorMessage="1" sqref="EA2" xr:uid="{00000000-0002-0000-0000-00001C000000}">
      <formula1>"HBsAg Non Reaktif,HBsAg Reaktif"</formula1>
    </dataValidation>
    <dataValidation type="list" allowBlank="1" showInputMessage="1" showErrorMessage="1" sqref="EB2" xr:uid="{00000000-0002-0000-0000-00001D000000}">
      <formula1>"Anti HCV Non Reaktif,Anti HCV Reaktif"</formula1>
    </dataValidation>
    <dataValidation type="list" allowBlank="1" showInputMessage="1" showErrorMessage="1" sqref="EC2" xr:uid="{00000000-0002-0000-0000-00001E000000}">
      <formula1>"VL HCV RNA Negatif,VL HCV RNA Positif"</formula1>
    </dataValidation>
    <dataValidation type="list" allowBlank="1" showInputMessage="1" showErrorMessage="1" sqref="EM2" xr:uid="{00000000-0002-0000-0000-00001F000000}">
      <formula1>"Normal,Abnormal"</formula1>
    </dataValidation>
    <dataValidation type="list" allowBlank="1" showInputMessage="1" showErrorMessage="1" sqref="EN2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EP2" xr:uid="{00000000-0002-0000-0000-000021000000}">
      <formula1>"Bersedia,Menolak,Tidak tahu"</formula1>
    </dataValidation>
    <dataValidation type="list" allowBlank="1" showInputMessage="1" showErrorMessage="1" sqref="EQ2" xr:uid="{00000000-0002-0000-0000-000022000000}">
      <formula1>"Ditemukan benjolan,Tidak ditemukan benjolan"</formula1>
    </dataValidation>
    <dataValidation type="list" allowBlank="1" showInputMessage="1" showErrorMessage="1" sqref="ER2" xr:uid="{00000000-0002-0000-0000-000023000000}">
      <formula1>"Negatif,Positif"</formula1>
    </dataValidation>
    <dataValidation type="list" allowBlank="1" showInputMessage="1" showErrorMessage="1" sqref="ET2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EU2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EV2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EX2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EY2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FA2" xr:uid="{00000000-0002-0000-0000-000029000000}">
      <formula1>"Normal,Tidak Normal"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2026-06-03T13:49:08Z</dcterms:modified>
</cp:coreProperties>
</file>