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615E66AB-C2C4-EC49-8BEC-62283C351191}" xr6:coauthVersionLast="47" xr6:coauthVersionMax="47" xr10:uidLastSave="{00000000-0000-0000-0000-000000000000}"/>
  <bookViews>
    <workbookView xWindow="4480" yWindow="-2100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T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A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AL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AO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BF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BX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<sst xmlns="http://schemas.openxmlformats.org/spreadsheetml/2006/main" count="191" uniqueCount="150">
  <si>
    <t>batas_awal</t>
  </si>
  <si>
    <t>batas_akhir</t>
  </si>
  <si>
    <t>nama</t>
  </si>
  <si>
    <t>nik</t>
  </si>
  <si>
    <t>disabilitas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</si>
  <si>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</si>
  <si>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</si>
  <si>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</si>
  <si>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</si>
  <si>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</si>
  <si>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</si>
  <si>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</si>
  <si>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</si>
  <si>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</si>
  <si>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</si>
  <si>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</si>
  <si>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</si>
  <si>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</si>
  <si>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</si>
  <si>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</si>
  <si>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</si>
  <si>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</si>
  <si>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</si>
  <si>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</si>
  <si>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</si>
  <si>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</si>
  <si>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</si>
  <si>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</si>
  <si>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</si>
  <si>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</si>
  <si>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</si>
  <si>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</si>
  <si>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</si>
  <si>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</si>
  <si>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</si>
  <si>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</si>
  <si>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</si>
  <si>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</si>
  <si>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</si>
  <si>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</si>
  <si>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</si>
  <si>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</si>
  <si>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</si>
  <si>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</si>
  <si>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</si>
  <si>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</si>
  <si>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</si>
  <si>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</si>
  <si>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</si>
  <si>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</si>
  <si>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</si>
  <si>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</si>
  <si>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</si>
  <si>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</si>
  <si>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</si>
  <si>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</si>
  <si>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</si>
  <si>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</si>
  <si>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</si>
  <si>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</si>
  <si>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</si>
  <si>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</si>
  <si>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</si>
  <si>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</si>
  <si>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</si>
  <si>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</si>
  <si>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</si>
  <si>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</si>
  <si>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</si>
  <si>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</si>
  <si>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</si>
  <si>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</si>
  <si>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</si>
  <si>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</si>
  <si>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</si>
  <si>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</si>
  <si>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</si>
  <si>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</si>
  <si>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</si>
  <si>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</si>
  <si>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</si>
  <si>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</si>
  <si>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</si>
  <si>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</si>
  <si>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</si>
  <si>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2026-05-18</t>
  </si>
  <si>
    <t>2026-05-24</t>
  </si>
  <si>
    <t>ARKANA NAUFAL</t>
  </si>
  <si>
    <t>Non disabilitas</t>
  </si>
  <si>
    <t>Berdiri</t>
  </si>
  <si>
    <t>Perkembangan sesuai usia</t>
  </si>
  <si>
    <t>Ya</t>
  </si>
  <si>
    <t>Tidak batuk</t>
  </si>
  <si>
    <t>Normal</t>
  </si>
  <si>
    <t>True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</si>
  <si>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</si>
  <si>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</si>
  <si>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</si>
  <si>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</si>
  <si>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</si>
  <si>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</si>
  <si>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</si>
  <si>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</si>
  <si>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</si>
  <si>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</si>
  <si>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</si>
  <si>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Tidak</t>
  </si>
  <si>
    <t>Iya</t>
  </si>
  <si>
    <t>&lt;20 bungkus per tahun</t>
  </si>
  <si>
    <t>90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</si>
  <si>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</si>
  <si>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</si>
  <si>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</si>
  <si>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</si>
  <si>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</si>
  <si>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</si>
  <si>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</si>
  <si>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</si>
  <si>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</si>
  <si>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</si>
  <si>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</si>
  <si>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</si>
  <si>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</si>
  <si>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</si>
  <si>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</si>
  <si>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</si>
  <si>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</si>
  <si>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</si>
  <si>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</si>
  <si>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</si>
  <si>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</si>
  <si>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</si>
  <si>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tes_daya_dengar</t>
  </si>
  <si>
    <t>Sesuai Umur</t>
  </si>
  <si>
    <t>selaput_mata_merah</t>
  </si>
  <si>
    <t>pupil_putih</t>
  </si>
  <si>
    <t>periksa_gigi_anak</t>
  </si>
  <si>
    <t>jumlah_gigi_karies</t>
  </si>
  <si>
    <t>Tidak ada</t>
  </si>
  <si>
    <t>mendapat_imunisasi_hepatitis_b</t>
  </si>
  <si>
    <t>Sudah</t>
  </si>
  <si>
    <t>berat_lahir</t>
  </si>
  <si>
    <t>berat_sekarang</t>
  </si>
  <si>
    <t>pjb_tangan_kanan</t>
  </si>
  <si>
    <t>pjb_kaki</t>
  </si>
  <si>
    <t>darah_tumit</t>
  </si>
  <si>
    <t>shk</t>
  </si>
  <si>
    <t>g6pd</t>
  </si>
  <si>
    <t>hak</t>
  </si>
  <si>
    <t>dilakukan_konfirmasi_shk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</si>
</sst>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xfId="0"/>
    <xf numFmtId="49" fontId="0" fillId="0" borderId="0" xfId="0" applyNumberFormat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W2"/>
  <sheetViews>
    <sheetView tabSelected="1" topLeftCell="T1" zoomScale="130" zoomScaleNormal="130" workbookViewId="0">
      <selection activeCell="AD2" sqref="AD2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10.5" bestFit="1" customWidth="1"/>
    <col min="5" max="5" width="13.1640625" bestFit="1" customWidth="1"/>
    <col min="6" max="6" width="13.83203125" customWidth="1"/>
    <col min="7" max="8" width="14.33203125" customWidth="1"/>
    <col min="9" max="9" width="16.5" bestFit="1" customWidth="1"/>
    <col min="10" max="10" width="19" bestFit="1" customWidth="1"/>
    <col min="11" max="13" width="19" customWidth="1"/>
    <col min="14" max="14" width="25" bestFit="1" customWidth="1"/>
    <col min="15" max="15" width="8.33203125" bestFit="1" customWidth="1"/>
    <col min="16" max="16" width="19.6640625" bestFit="1" customWidth="1"/>
    <col min="17" max="17" width="4.5" bestFit="1" customWidth="1"/>
    <col min="18" max="18" width="23.5" bestFit="1" customWidth="1"/>
    <col min="19" max="19" width="14.83203125" bestFit="1" customWidth="1"/>
    <col min="20" max="20" width="14.83203125" customWidth="1"/>
    <col min="21" max="21" width="28.83203125" bestFit="1" customWidth="1"/>
    <col min="22" max="22" width="10" bestFit="1" customWidth="1"/>
    <col min="23" max="23" width="13.6640625" bestFit="1" customWidth="1"/>
    <col min="24" max="24" width="16" bestFit="1" customWidth="1"/>
    <col min="25" max="26" width="13.6640625" customWidth="1"/>
    <col min="27" max="27" width="6.1640625" bestFit="1" customWidth="1"/>
    <col min="28" max="30" width="13.6640625" customWidth="1"/>
    <col min="31" max="31" width="10.5" bestFit="1" customWidth="1"/>
    <col min="32" max="32" width="21.33203125" bestFit="1" customWidth="1"/>
    <col min="33" max="33" width="11.6640625" bestFit="1" customWidth="1"/>
    <col min="34" max="34" width="22.83203125" bestFit="1" customWidth="1"/>
    <col min="35" max="35" width="22.83203125" customWidth="1"/>
    <col min="36" max="36" width="16.1640625" bestFit="1" customWidth="1"/>
    <col min="37" max="37" width="16.1640625" customWidth="1"/>
    <col min="38" max="38" width="19.83203125" bestFit="1" customWidth="1"/>
    <col min="39" max="39" width="12.33203125" bestFit="1" customWidth="1"/>
    <col min="40" max="41" width="12.33203125" customWidth="1"/>
    <col min="42" max="42" width="14.1640625" bestFit="1" customWidth="1"/>
    <col min="43" max="43" width="14.1640625" customWidth="1"/>
    <col min="44" max="44" width="18.83203125" bestFit="1" customWidth="1"/>
    <col min="45" max="45" width="23.6640625" bestFit="1" customWidth="1"/>
    <col min="46" max="46" width="23.6640625" customWidth="1"/>
    <col min="47" max="47" width="14.83203125" bestFit="1" customWidth="1"/>
    <col min="48" max="48" width="18.83203125" bestFit="1" customWidth="1"/>
    <col min="49" max="49" width="10.1640625" bestFit="1" customWidth="1"/>
    <col min="50" max="50" width="12.83203125" bestFit="1" customWidth="1"/>
    <col min="51" max="51" width="16.5" bestFit="1" customWidth="1"/>
    <col min="52" max="52" width="12.83203125" customWidth="1"/>
    <col min="53" max="53" width="17.5" bestFit="1" customWidth="1"/>
    <col min="54" max="54" width="18.5" bestFit="1" customWidth="1"/>
    <col min="55" max="55" width="17.5" customWidth="1"/>
    <col min="56" max="56" width="11.83203125" bestFit="1" customWidth="1"/>
    <col min="57" max="57" width="13" bestFit="1" customWidth="1"/>
    <col min="58" max="58" width="19.5" bestFit="1" customWidth="1"/>
    <col min="59" max="59" width="12.33203125" bestFit="1" customWidth="1"/>
    <col min="60" max="62" width="19.5" customWidth="1"/>
    <col min="63" max="63" width="9.83203125" bestFit="1" customWidth="1"/>
    <col min="64" max="64" width="9.83203125" customWidth="1"/>
    <col min="65" max="65" width="11.5" bestFit="1" customWidth="1"/>
    <col min="66" max="69" width="11.5" customWidth="1"/>
    <col min="70" max="70" width="13.83203125" bestFit="1" customWidth="1"/>
    <col min="71" max="71" width="4.5" bestFit="1" customWidth="1"/>
    <col min="72" max="72" width="9" bestFit="1" customWidth="1"/>
    <col min="73" max="73" width="15.1640625" bestFit="1" customWidth="1"/>
    <col min="74" max="74" width="16.1640625" bestFit="1" customWidth="1"/>
    <col min="75" max="75" width="18.1640625" bestFit="1" customWidth="1"/>
    <col min="76" max="76" width="18.1640625" customWidth="1"/>
    <col min="77" max="77" width="18.1640625" bestFit="1" customWidth="1"/>
    <col min="78" max="78" width="8.33203125" bestFit="1" customWidth="1"/>
    <col min="79" max="81" width="8.33203125" customWidth="1"/>
    <col min="82" max="82" width="22" bestFit="1" customWidth="1"/>
    <col min="83" max="83" width="7.6640625" bestFit="1" customWidth="1"/>
    <col min="84" max="84" width="12.33203125" bestFit="1" customWidth="1"/>
    <col min="85" max="85" width="14" bestFit="1" customWidth="1"/>
    <col min="86" max="86" width="14" customWidth="1"/>
    <col min="87" max="87" width="15.5" bestFit="1" customWidth="1"/>
    <col min="88" max="88" width="18.1640625" bestFit="1" customWidth="1"/>
    <col min="89" max="89" width="18.1640625" customWidth="1"/>
    <col min="90" max="90" width="17.6640625" bestFit="1" customWidth="1"/>
    <col min="91" max="91" width="11.83203125" bestFit="1" customWidth="1"/>
    <col min="92" max="92" width="18.1640625" bestFit="1" customWidth="1"/>
    <col min="93" max="95" width="18.1640625" customWidth="1"/>
    <col min="96" max="96" width="46.33203125" bestFit="1" customWidth="1"/>
    <col min="97" max="97" width="35" bestFit="1" customWidth="1"/>
    <col min="98" max="98" width="43.1640625" bestFit="1" customWidth="1"/>
    <col min="99" max="99" width="18.1640625" customWidth="1"/>
    <col min="100" max="100" width="9.33203125" bestFit="1" customWidth="1"/>
    <col min="101" max="101" width="10.83203125" customWidth="1"/>
  </cols>
  <sheetData>
    <row r="1" spans="1:101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139</v>
      </c>
      <c r="V1" t="s">
        <v>141</v>
      </c>
      <c r="W1" t="s">
        <v>142</v>
      </c>
      <c r="X1" t="s">
        <v>143</v>
      </c>
      <c r="Y1" t="s">
        <v>144</v>
      </c>
      <c r="Z1" t="s">
        <v>145</v>
      </c>
      <c r="AA1" t="s">
        <v>146</v>
      </c>
      <c r="AB1" t="s">
        <v>147</v>
      </c>
      <c r="AC1" t="s">
        <v>148</v>
      </c>
      <c r="AD1" t="s">
        <v>149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132</v>
      </c>
      <c r="AV1" t="s">
        <v>134</v>
      </c>
      <c r="AW1" t="s">
        <v>135</v>
      </c>
      <c r="AX1" t="s">
        <v>136</v>
      </c>
      <c r="AY1" t="s">
        <v>137</v>
      </c>
      <c r="AZ1" t="s">
        <v>35</v>
      </c>
      <c r="BA1" t="s">
        <v>36</v>
      </c>
      <c r="BB1" t="s">
        <v>37</v>
      </c>
      <c r="BC1" t="s">
        <v>38</v>
      </c>
      <c r="BD1" t="s">
        <v>39</v>
      </c>
      <c r="BE1" t="s">
        <v>40</v>
      </c>
      <c r="BF1" t="s">
        <v>41</v>
      </c>
      <c r="BG1" t="s">
        <v>42</v>
      </c>
      <c r="BH1" t="s">
        <v>43</v>
      </c>
      <c r="BI1" t="s">
        <v>44</v>
      </c>
      <c r="BJ1" t="s">
        <v>45</v>
      </c>
      <c r="BK1" t="s">
        <v>46</v>
      </c>
      <c r="BL1" t="s">
        <v>47</v>
      </c>
      <c r="BM1" t="s">
        <v>48</v>
      </c>
      <c r="BN1" t="s">
        <v>49</v>
      </c>
      <c r="BO1" t="s">
        <v>50</v>
      </c>
      <c r="BP1" t="s">
        <v>51</v>
      </c>
      <c r="BQ1" t="s">
        <v>52</v>
      </c>
      <c r="BR1" t="s">
        <v>53</v>
      </c>
      <c r="BS1" t="s">
        <v>54</v>
      </c>
      <c r="BT1" t="s">
        <v>55</v>
      </c>
      <c r="BU1" t="s">
        <v>56</v>
      </c>
      <c r="BV1" t="s">
        <v>57</v>
      </c>
      <c r="BW1" t="s">
        <v>58</v>
      </c>
      <c r="BX1" t="s">
        <v>59</v>
      </c>
      <c r="BY1" t="s">
        <v>60</v>
      </c>
      <c r="BZ1" t="s">
        <v>61</v>
      </c>
      <c r="CA1" t="s">
        <v>62</v>
      </c>
      <c r="CB1" t="s">
        <v>63</v>
      </c>
      <c r="CC1" t="s">
        <v>64</v>
      </c>
      <c r="CD1" t="s">
        <v>65</v>
      </c>
      <c r="CE1" t="s">
        <v>66</v>
      </c>
      <c r="CF1" t="s">
        <v>67</v>
      </c>
      <c r="CG1" t="s">
        <v>68</v>
      </c>
      <c r="CH1" t="s">
        <v>69</v>
      </c>
      <c r="CI1" t="s">
        <v>70</v>
      </c>
      <c r="CJ1" t="s">
        <v>71</v>
      </c>
      <c r="CK1" t="s">
        <v>72</v>
      </c>
      <c r="CL1" t="s">
        <v>73</v>
      </c>
      <c r="CM1" t="s">
        <v>74</v>
      </c>
      <c r="CN1" t="s">
        <v>75</v>
      </c>
      <c r="CO1" t="s">
        <v>76</v>
      </c>
      <c r="CP1" t="s">
        <v>77</v>
      </c>
      <c r="CQ1" t="s">
        <v>78</v>
      </c>
      <c r="CR1" t="s">
        <v>79</v>
      </c>
      <c r="CS1" t="s">
        <v>80</v>
      </c>
      <c r="CT1" t="s">
        <v>81</v>
      </c>
      <c r="CU1" t="s">
        <v>82</v>
      </c>
      <c r="CV1" t="s">
        <v>83</v>
      </c>
      <c r="CW1" t="s">
        <v>84</v>
      </c>
    </row>
    <row r="2" spans="1:101" x14ac:dyDescent="0.2">
      <c r="A2" s="1" t="s">
        <v>85</v>
      </c>
      <c r="B2" s="1" t="s">
        <v>86</v>
      </c>
      <c r="C2" t="s">
        <v>87</v>
      </c>
      <c r="E2" t="s">
        <v>88</v>
      </c>
      <c r="G2">
        <v>30</v>
      </c>
      <c r="H2">
        <v>100</v>
      </c>
      <c r="I2" t="s">
        <v>89</v>
      </c>
      <c r="J2" t="s">
        <v>93</v>
      </c>
      <c r="K2" t="s">
        <v>90</v>
      </c>
      <c r="L2" t="s">
        <v>91</v>
      </c>
      <c r="M2">
        <v>10</v>
      </c>
      <c r="N2" t="s">
        <v>92</v>
      </c>
      <c r="O2" t="s">
        <v>91</v>
      </c>
      <c r="P2" t="s">
        <v>91</v>
      </c>
      <c r="Q2" t="s">
        <v>91</v>
      </c>
      <c r="R2" t="s">
        <v>91</v>
      </c>
      <c r="S2" t="s">
        <v>91</v>
      </c>
      <c r="T2" t="s">
        <v>93</v>
      </c>
      <c r="U2" t="s">
        <v>140</v>
      </c>
      <c r="V2">
        <v>2900</v>
      </c>
      <c r="W2">
        <v>6000</v>
      </c>
      <c r="X2">
        <v>80</v>
      </c>
      <c r="Y2">
        <v>90</v>
      </c>
      <c r="Z2" t="s">
        <v>91</v>
      </c>
      <c r="AA2" t="s">
        <v>124</v>
      </c>
      <c r="AB2" t="s">
        <v>124</v>
      </c>
      <c r="AC2" t="s">
        <v>124</v>
      </c>
      <c r="AD2" t="s">
        <v>106</v>
      </c>
      <c r="AE2" t="s">
        <v>94</v>
      </c>
      <c r="AF2" t="s">
        <v>95</v>
      </c>
      <c r="AG2" t="s">
        <v>96</v>
      </c>
      <c r="AH2" t="s">
        <v>97</v>
      </c>
      <c r="AI2" t="s">
        <v>98</v>
      </c>
      <c r="AJ2" t="s">
        <v>94</v>
      </c>
      <c r="AK2" t="s">
        <v>99</v>
      </c>
      <c r="AL2" t="s">
        <v>100</v>
      </c>
      <c r="AM2" t="s">
        <v>94</v>
      </c>
      <c r="AN2" t="s">
        <v>101</v>
      </c>
      <c r="AO2" t="s">
        <v>102</v>
      </c>
      <c r="AP2" t="s">
        <v>94</v>
      </c>
      <c r="AQ2" t="s">
        <v>103</v>
      </c>
      <c r="AR2" t="s">
        <v>94</v>
      </c>
      <c r="AS2" t="s">
        <v>104</v>
      </c>
      <c r="AT2" t="s">
        <v>105</v>
      </c>
      <c r="AU2" t="s">
        <v>133</v>
      </c>
      <c r="AV2" t="s">
        <v>93</v>
      </c>
      <c r="AW2" t="s">
        <v>93</v>
      </c>
      <c r="AX2" t="s">
        <v>94</v>
      </c>
      <c r="AY2" t="s">
        <v>138</v>
      </c>
      <c r="AZ2" t="s">
        <v>106</v>
      </c>
      <c r="BA2" t="s">
        <v>94</v>
      </c>
      <c r="BB2" t="s">
        <v>91</v>
      </c>
      <c r="BC2" t="s">
        <v>91</v>
      </c>
      <c r="BD2" t="s">
        <v>94</v>
      </c>
      <c r="BE2" t="s">
        <v>107</v>
      </c>
      <c r="BF2" t="s">
        <v>108</v>
      </c>
      <c r="BG2" t="s">
        <v>91</v>
      </c>
      <c r="BH2" t="s">
        <v>91</v>
      </c>
      <c r="BI2" t="s">
        <v>91</v>
      </c>
      <c r="BJ2" t="s">
        <v>91</v>
      </c>
      <c r="BK2" t="s">
        <v>94</v>
      </c>
      <c r="BL2" t="s">
        <v>109</v>
      </c>
      <c r="BM2" t="s">
        <v>94</v>
      </c>
      <c r="BN2" t="s">
        <v>110</v>
      </c>
      <c r="BO2" t="s">
        <v>110</v>
      </c>
      <c r="BP2" t="s">
        <v>111</v>
      </c>
      <c r="BQ2" t="s">
        <v>112</v>
      </c>
      <c r="BR2" t="s">
        <v>94</v>
      </c>
      <c r="BS2" t="s">
        <v>113</v>
      </c>
      <c r="BT2" t="s">
        <v>114</v>
      </c>
      <c r="BU2" t="s">
        <v>94</v>
      </c>
      <c r="BV2" t="s">
        <v>115</v>
      </c>
      <c r="BW2" t="s">
        <v>116</v>
      </c>
      <c r="BX2" t="s">
        <v>117</v>
      </c>
      <c r="BY2" t="s">
        <v>94</v>
      </c>
      <c r="BZ2" t="s">
        <v>118</v>
      </c>
      <c r="CA2" t="s">
        <v>110</v>
      </c>
      <c r="CB2" t="s">
        <v>109</v>
      </c>
      <c r="CC2" t="s">
        <v>119</v>
      </c>
      <c r="CD2" t="s">
        <v>94</v>
      </c>
      <c r="CE2" t="s">
        <v>119</v>
      </c>
      <c r="CF2" t="s">
        <v>120</v>
      </c>
      <c r="CG2" t="s">
        <v>94</v>
      </c>
      <c r="CH2" t="s">
        <v>93</v>
      </c>
      <c r="CI2" t="s">
        <v>121</v>
      </c>
      <c r="CJ2" t="s">
        <v>94</v>
      </c>
      <c r="CK2" t="s">
        <v>122</v>
      </c>
      <c r="CL2" t="s">
        <v>123</v>
      </c>
      <c r="CM2" t="s">
        <v>124</v>
      </c>
      <c r="CN2" t="s">
        <v>94</v>
      </c>
      <c r="CO2" t="s">
        <v>125</v>
      </c>
      <c r="CP2" t="s">
        <v>126</v>
      </c>
      <c r="CQ2" t="s">
        <v>127</v>
      </c>
      <c r="CR2" t="s">
        <v>128</v>
      </c>
      <c r="CS2" t="s">
        <v>129</v>
      </c>
      <c r="CT2" t="s">
        <v>130</v>
      </c>
      <c r="CU2" t="s">
        <v>131</v>
      </c>
      <c r="CV2" t="s">
        <v>93</v>
      </c>
    </row>
  </sheetData>
  <dataValidations count="41">
    <dataValidation type="list" allowBlank="1" showInputMessage="1" showErrorMessage="1" sqref="L2 O2:S2 BG2:BJ2 BB2:BC2 AZ2 Z2 AD2" xr:uid="{00000000-0002-0000-0000-000000000000}">
      <formula1>"Ya,Tidak"</formula1>
    </dataValidation>
    <dataValidation type="list" allowBlank="1" showInputMessage="1" showErrorMessage="1" sqref="E2" xr:uid="{00000000-0002-0000-0000-000001000000}">
      <formula1>"Non disabilitas,Penyandang disabilitas"</formula1>
    </dataValidation>
    <dataValidation type="list" allowBlank="1" showInputMessage="1" showErrorMessage="1" sqref="N2 CU2 CR2" xr:uid="{00000000-0002-0000-0000-000002000000}"/>
    <dataValidation type="list" allowBlank="1" showInputMessage="1" showErrorMessage="1" sqref="AE2 AJ2 AM2 AP2 AR2 AX2 BA2 BD2 BK2 BM2 BR2 BU2 BY2 CD2 CG2 CJ2 CN2" xr:uid="{00000000-0002-0000-0000-000003000000}">
      <formula1>"True,False"</formula1>
    </dataValidation>
    <dataValidation type="list" allowBlank="1" showInputMessage="1" showErrorMessage="1" sqref="T2" xr:uid="{00000000-0002-0000-0000-000004000000}">
      <formula1>"Normal,Abnormal TBC,Abnormal non TBC"</formula1>
    </dataValidation>
    <dataValidation type="list" allowBlank="1" showInputMessage="1" showErrorMessage="1" sqref="AF2" xr:uid="{00000000-0002-0000-0000-000005000000}">
      <formula1>"Riwayat kontak serumah,Riwayat kontak erat,Tidak ada,Tidak diketahui"</formula1>
    </dataValidation>
    <dataValidation type="list" allowBlank="1" showInputMessage="1" showErrorMessage="1" sqref="AG2" xr:uid="{00000000-0002-0000-0000-000006000000}">
      <formula1>"Bakteriologis,Klinis"</formula1>
    </dataValidation>
    <dataValidation type="list" allowBlank="1" showInputMessage="1" showErrorMessage="1" sqref="AH2" xr:uid="{00000000-0002-0000-0000-000007000000}">
      <formula1>"TCM,BTA,NPOC,Tidak dilakukan"</formula1>
    </dataValidation>
    <dataValidation type="list" allowBlank="1" showInputMessage="1" showErrorMessage="1" sqref="AK2" xr:uid="{00000000-0002-0000-0000-000008000000}">
      <formula1>"Suspek frambusia,Bukan frambusia,Tidak Ada"</formula1>
    </dataValidation>
    <dataValidation type="list" allowBlank="1" showInputMessage="1" showErrorMessage="1" sqref="AL2" xr:uid="{00000000-0002-0000-0000-000009000000}">
      <formula1>"Reaktif,Non Reaktif"</formula1>
    </dataValidation>
    <dataValidation type="list" allowBlank="1" showInputMessage="1" showErrorMessage="1" sqref="AN2" xr:uid="{00000000-0002-0000-0000-00000A000000}">
      <formula1>"Kusta,Bukan kusta,Meragukan,Tidak Ada"</formula1>
    </dataValidation>
    <dataValidation type="list" allowBlank="1" showInputMessage="1" showErrorMessage="1" sqref="AO2" xr:uid="{00000000-0002-0000-0000-00000B000000}">
      <formula1>"Kusta,Bukan kusta,Meragukan"</formula1>
    </dataValidation>
    <dataValidation type="list" allowBlank="1" showInputMessage="1" showErrorMessage="1" sqref="AQ2" xr:uid="{00000000-0002-0000-0000-00000C000000}">
      <formula1>"Skabies,Bukan Skabies,Meragukan,Tidak Ada"</formula1>
    </dataValidation>
    <dataValidation type="list" allowBlank="1" showInputMessage="1" showErrorMessage="1" sqref="AS2" xr:uid="{00000000-0002-0000-0000-00000D000000}">
      <formula1>"Tidak ada serumen impaksi,Ada serumen impaksi"</formula1>
    </dataValidation>
    <dataValidation type="list" allowBlank="1" showInputMessage="1" showErrorMessage="1" sqref="AT2" xr:uid="{00000000-0002-0000-0000-00000E000000}">
      <formula1>"Tidak ada infeksi telinga,Ada infeksi telinga"</formula1>
    </dataValidation>
    <dataValidation type="list" allowBlank="1" showInputMessage="1" showErrorMessage="1" sqref="AU2" xr:uid="{00000000-0002-0000-0000-00000F000000}">
      <formula1>"Sesuai Umur,Ada kemungkinan penyimpangan"</formula1>
    </dataValidation>
    <dataValidation type="list" allowBlank="1" showInputMessage="1" showErrorMessage="1" sqref="AV2" xr:uid="{00000000-0002-0000-0000-000010000000}">
      <formula1>"Normal,Curiga kelainan mata"</formula1>
    </dataValidation>
    <dataValidation type="list" allowBlank="1" showInputMessage="1" showErrorMessage="1" sqref="AW2" xr:uid="{00000000-0002-0000-0000-000011000000}">
      <formula1>"Normal,Curiga kelainan pupil putih pada anak"</formula1>
    </dataValidation>
    <dataValidation type="list" allowBlank="1" showInputMessage="1" showErrorMessage="1" sqref="BE2" xr:uid="{00000000-0002-0000-0000-000017000000}">
      <formula1>"Iya,Tidak"</formula1>
    </dataValidation>
    <dataValidation type="list" allowBlank="1" showInputMessage="1" showErrorMessage="1" sqref="BF2" xr:uid="{00000000-0002-0000-0000-000018000000}">
      <formula1>"&lt;20 bungkus per tahun,20-30 bungkus per tahun,&gt;30 bungkus per tahun"</formula1>
    </dataValidation>
    <dataValidation type="list" allowBlank="1" showInputMessage="1" showErrorMessage="1" sqref="BV2" xr:uid="{00000000-0002-0000-0000-000019000000}">
      <formula1>"HBsAg Non Reaktif,HBsAg Reaktif"</formula1>
    </dataValidation>
    <dataValidation type="list" allowBlank="1" showInputMessage="1" showErrorMessage="1" sqref="BW2" xr:uid="{00000000-0002-0000-0000-00001A000000}">
      <formula1>"Anti HCV Non Reaktif,Anti HCV Reaktif"</formula1>
    </dataValidation>
    <dataValidation type="list" allowBlank="1" showInputMessage="1" showErrorMessage="1" sqref="BX2" xr:uid="{00000000-0002-0000-0000-00001B000000}">
      <formula1>"VL HCV RNA Negatif,VL HCV RNA Positif"</formula1>
    </dataValidation>
    <dataValidation type="list" allowBlank="1" showInputMessage="1" showErrorMessage="1" sqref="CH2" xr:uid="{00000000-0002-0000-0000-00001C000000}">
      <formula1>"Normal,Abnormal"</formula1>
    </dataValidation>
    <dataValidation type="list" allowBlank="1" showInputMessage="1" showErrorMessage="1" sqref="CI2" xr:uid="{00000000-0002-0000-0000-00001D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CK2" xr:uid="{00000000-0002-0000-0000-00001E000000}">
      <formula1>"Bersedia,Menolak,Tidak tahu"</formula1>
    </dataValidation>
    <dataValidation type="list" allowBlank="1" showInputMessage="1" showErrorMessage="1" sqref="CL2" xr:uid="{00000000-0002-0000-0000-00001F000000}">
      <formula1>"Ditemukan benjolan,Tidak ditemukan benjolan"</formula1>
    </dataValidation>
    <dataValidation type="list" allowBlank="1" showInputMessage="1" showErrorMessage="1" sqref="CM2" xr:uid="{00000000-0002-0000-0000-000020000000}">
      <formula1>"Negatif,Positif"</formula1>
    </dataValidation>
    <dataValidation type="list" allowBlank="1" showInputMessage="1" showErrorMessage="1" sqref="CO2" xr:uid="{00000000-0002-0000-0000-000021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CP2" xr:uid="{00000000-0002-0000-0000-000022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CQ2" xr:uid="{00000000-0002-0000-0000-000023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CS2" xr:uid="{00000000-0002-0000-0000-000024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CT2" xr:uid="{00000000-0002-0000-0000-000025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CV2" xr:uid="{00000000-0002-0000-0000-000026000000}">
      <formula1>"Normal,Tidak Normal"</formula1>
    </dataValidation>
    <dataValidation type="list" allowBlank="1" showInputMessage="1" showErrorMessage="1" sqref="I2" xr:uid="{00000000-0002-0000-0000-000027000000}">
      <formula1>"Berdiri,Telentang"</formula1>
    </dataValidation>
    <dataValidation type="list" allowBlank="1" showInputMessage="1" showErrorMessage="1" sqref="J2" xr:uid="{00000000-0002-0000-0000-000028000000}">
      <formula1>"Makrosefali,Normal,Mikrosefali"</formula1>
    </dataValidation>
    <dataValidation type="list" allowBlank="1" showInputMessage="1" showErrorMessage="1" sqref="K2" xr:uid="{00000000-0002-0000-0000-000029000000}">
      <formula1>"Perkembangan sesuai usia,Perkembangan meragukan,Perkembangan curiga adanya penyimpangan"</formula1>
    </dataValidation>
    <dataValidation type="list" allowBlank="1" showInputMessage="1" showErrorMessage="1" sqref="AI2" xr:uid="{8CF71D70-E85F-9946-A33A-2D9580913A62}">
      <mc:AlternateContent xmlns:x12ac="http://schemas.microsoft.com/office/spreadsheetml/2011/1/ac" xmlns:mc="http://schemas.openxmlformats.org/markup-compatibility/2006">
        <mc:Choice Requires="x12ac">
          <x12ac:list>Mtb not detected (Neg),"Mtb detected, Rif resistance not detected (Rif Sen)","Mtb detected, Rif resistance detected (Rif Res)","MTB detected, Rif Resistance Indeterminate (Rif Indet)",Invalid,Error,No Result</x12ac:list>
        </mc:Choice>
        <mc:Fallback>
          <formula1>"Mtb not detected (Neg),Mtb detected, Rif resistance not detected (Rif Sen),Mtb detected, Rif resistance detected (Rif Res),MTB detected, Rif Resistance Indeterminate (Rif Indet),Invalid,Error,No Result"</formula1>
        </mc:Fallback>
      </mc:AlternateContent>
    </dataValidation>
    <dataValidation type="list" allowBlank="1" showInputMessage="1" showErrorMessage="1" sqref="AY2" xr:uid="{6581135A-9ACF-CC48-9D5E-ECD150302CDE}">
      <formula1>"Tidak ada,1,2,3,&gt;3"</formula1>
    </dataValidation>
    <dataValidation type="list" allowBlank="1" showInputMessage="1" showErrorMessage="1" sqref="U2" xr:uid="{C8F9D09B-6ED1-1641-81FF-EFC972969A8B}">
      <formula1>"Sudah,Belum"</formula1>
    </dataValidation>
    <dataValidation type="list" allowBlank="1" showInputMessage="1" showErrorMessage="1" sqref="AA2:AC2" xr:uid="{8053A0D4-04B2-4C40-B539-974DDB07ADD7}">
      <formula1>"Positif,Negatif"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2026-06-07T11:27:10Z</dcterms:modified>
</cp:coreProperties>
</file>