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EE3D7D59-CE58-B241-A05D-C4CD060E48E7}" xr6:coauthVersionLast="47" xr6:coauthVersionMax="47" xr10:uidLastSave="{00000000-0000-0000-0000-000000000000}"/>
  <bookViews>
    <workbookView xWindow="24560" yWindow="-13380" windowWidth="17140" windowHeight="122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<sst xmlns="http://schemas.openxmlformats.org/spreadsheetml/2006/main" count="185" uniqueCount="125">
  <si>
    <t>batas_awal</t>
  </si>
  <si>
    <t>batas_akhir</t>
  </si>
  <si>
    <t>nama</t>
  </si>
  <si>
    <t>nik</t>
  </si>
  <si>
    <t>status_perkawinan</t>
  </si>
  <si>
    <t>rencana_menikah</t>
  </si>
  <si>
    <t>disabilitas</t>
  </si>
  <si>
    <t>keluarga_kanker_usus</t>
  </si>
  <si>
    <t>merokok</t>
  </si>
  <si>
    <t>batuk_tidak_sembuh</t>
  </si>
  <si>
    <t>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</si>
  <si>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</si>
  <si>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</si>
  <si>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</si>
  <si>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</si>
  <si>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</si>
  <si>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</si>
  <si>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hepatitis_c</t>
  </si>
  <si>
    <t>kolesterol_tinggi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</si>
  <si>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</si>
  <si>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</si>
  <si>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</si>
  <si>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</si>
  <si>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</si>
  <si>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</si>
  <si>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</si>
  <si>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</si>
  <si>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</si>
  <si>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</si>
  <si>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</si>
  <si>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</si>
  <si>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</si>
  <si>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</si>
  <si>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</si>
  <si>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</si>
  <si>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</si>
  <si>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</si>
  <si>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</si>
  <si>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</si>
  <si>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</si>
  <si>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</si>
  <si>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</si>
  <si>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</si>
  <si>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</si>
  <si>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</si>
  <si>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</si>
  <si>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</si>
  <si>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</si>
  <si>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</si>
  <si>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</si>
  <si>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</si>
  <si>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</si>
  <si>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</si>
  <si>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</si>
  <si>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</si>
  <si>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</si>
  <si>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</si>
  <si>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</si>
  <si>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</si>
  <si>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</si>
  <si>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</si>
  <si>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</si>
  <si>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</si>
  <si>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</si>
  <si>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</si>
  <si>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</si>
  <si>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</si>
  <si>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</si>
  <si>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</si>
  <si>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</si>
  <si>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</si>
  <si>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</si>
  <si>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</si>
  <si>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</si>
  <si>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</si>
  <si>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</si>
  <si>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</si>
  <si>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</si>
  <si>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</si>
  <si>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</si>
  <si>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</si>
  <si>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</si>
  <si>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</si>
  <si>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periksa_frambusia</t>
  </si>
  <si>
    <t>periksa_kusta</t>
  </si>
  <si>
    <t>periksa_skabies</t>
  </si>
  <si>
    <t>periksa_telinga_mata</t>
  </si>
  <si>
    <t>periksa_karies</t>
  </si>
  <si>
    <t>periksa_periodontal</t>
  </si>
  <si>
    <t>periksa_ppok</t>
  </si>
  <si>
    <t>periksa_co</t>
  </si>
  <si>
    <t>periksa_lipid</t>
  </si>
  <si>
    <t>periksa_fibrosis</t>
  </si>
  <si>
    <t>periksa_hepatitis</t>
  </si>
  <si>
    <t>periksa_fungsi_ginjal</t>
  </si>
  <si>
    <t>periksa_kerusakan_ginjal</t>
  </si>
  <si>
    <t>periksa_jantung</t>
  </si>
  <si>
    <t>periksa_kanker_usus</t>
  </si>
  <si>
    <t>periksa_kanker_paru</t>
  </si>
  <si>
    <t>periksa_hiv</t>
  </si>
  <si>
    <t>periksa_sifilis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</si>
  <si>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</si>
  <si>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</si>
  <si>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</si>
  <si>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</si>
  <si>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</si>
  <si>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</si>
  <si>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</si>
  <si>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</si>
  <si>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</si>
  <si>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</si>
  <si>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</si>
  <si>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</si>
  <si>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</si>
  <si>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</si>
  <si>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</si>
  <si>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</si>
  <si>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</si>
  <si>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</si>
  <si>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</si>
  <si>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</si>
  <si>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</si>
  <si>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</si>
  <si>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jenis_tbc</t>
  </si>
  <si>
    <t>Bakteriologis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</si>
</sst>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2"/>
  <sheetViews>
    <sheetView tabSelected="1" topLeftCell="CB1" zoomScale="130" zoomScaleNormal="130" workbookViewId="0">
      <selection activeCell="CF2" sqref="CF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1.83203125" bestFit="1" customWidth="1"/>
    <col min="6" max="6" width="14.33203125" bestFit="1" customWidth="1"/>
    <col min="7" max="7" width="10.83203125" style="1" customWidth="1"/>
    <col min="9" max="9" width="8.1640625" style="1" bestFit="1" customWidth="1"/>
    <col min="10" max="10" width="21" bestFit="1" customWidth="1"/>
    <col min="11" max="11" width="16" bestFit="1" customWidth="1"/>
    <col min="12" max="12" width="13.5" bestFit="1" customWidth="1"/>
    <col min="13" max="13" width="19.5" bestFit="1" customWidth="1"/>
    <col min="14" max="14" width="13.83203125" bestFit="1" customWidth="1"/>
    <col min="15" max="15" width="11.5" bestFit="1" customWidth="1"/>
    <col min="16" max="16" width="16.5" bestFit="1" customWidth="1"/>
    <col min="19" max="19" width="14.5" bestFit="1" customWidth="1"/>
    <col min="20" max="20" width="17" bestFit="1" customWidth="1"/>
    <col min="21" max="23" width="15.5" bestFit="1" customWidth="1"/>
    <col min="24" max="24" width="23.1640625" bestFit="1" customWidth="1"/>
    <col min="25" max="25" width="16.83203125" bestFit="1" customWidth="1"/>
    <col min="26" max="26" width="19.1640625" bestFit="1" customWidth="1"/>
    <col min="27" max="27" width="11.5" bestFit="1" customWidth="1"/>
    <col min="28" max="28" width="5.33203125" bestFit="1" customWidth="1"/>
    <col min="30" max="30" width="25.1640625" bestFit="1" customWidth="1"/>
    <col min="31" max="31" width="49" bestFit="1" customWidth="1"/>
    <col min="32" max="32" width="12.33203125" bestFit="1" customWidth="1"/>
    <col min="33" max="33" width="13.1640625" bestFit="1" customWidth="1"/>
    <col min="34" max="34" width="14.5" bestFit="1" customWidth="1"/>
    <col min="35" max="35" width="23.6640625" bestFit="1" customWidth="1"/>
    <col min="36" max="36" width="13.83203125" bestFit="1" customWidth="1"/>
    <col min="37" max="37" width="23" bestFit="1" customWidth="1"/>
    <col min="38" max="38" width="16.6640625" bestFit="1" customWidth="1"/>
    <col min="39" max="39" width="12.6640625" bestFit="1" customWidth="1"/>
    <col min="40" max="40" width="14.33203125" bestFit="1" customWidth="1"/>
    <col min="41" max="41" width="17.1640625" bestFit="1" customWidth="1"/>
    <col min="42" max="42" width="13.1640625" bestFit="1" customWidth="1"/>
    <col min="43" max="43" width="14.83203125" bestFit="1" customWidth="1"/>
    <col min="44" max="44" width="17.83203125" bestFit="1" customWidth="1"/>
    <col min="45" max="45" width="13.83203125" bestFit="1" customWidth="1"/>
    <col min="46" max="46" width="15.5" bestFit="1" customWidth="1"/>
    <col min="47" max="47" width="16" bestFit="1" customWidth="1"/>
    <col min="49" max="49" width="13.83203125" bestFit="1" customWidth="1"/>
    <col min="50" max="50" width="18.33203125" bestFit="1" customWidth="1"/>
    <col min="51" max="51" width="14.33203125" bestFit="1" customWidth="1"/>
    <col min="52" max="52" width="16" bestFit="1" customWidth="1"/>
    <col min="53" max="53" width="18.33203125" bestFit="1" customWidth="1"/>
    <col min="54" max="54" width="12.1640625" bestFit="1" customWidth="1"/>
    <col min="55" max="55" width="13.83203125" bestFit="1" customWidth="1"/>
    <col min="56" max="56" width="14.33203125" style="1" bestFit="1" customWidth="1"/>
    <col min="57" max="59" width="14.33203125" style="1" customWidth="1"/>
    <col min="60" max="60" width="17.1640625" style="1" bestFit="1" customWidth="1"/>
    <col min="61" max="61" width="14.83203125" style="1" bestFit="1" customWidth="1"/>
    <col min="62" max="62" width="18.5" style="1" bestFit="1" customWidth="1"/>
    <col min="63" max="63" width="18" style="1" bestFit="1" customWidth="1"/>
    <col min="64" max="64" width="19.83203125" style="1" bestFit="1" customWidth="1"/>
    <col min="65" max="66" width="17.1640625" style="1" customWidth="1"/>
    <col min="67" max="67" width="12" style="1" bestFit="1" customWidth="1"/>
    <col min="68" max="68" width="16" style="1" bestFit="1" customWidth="1"/>
    <col min="69" max="69" width="19.6640625" style="1" bestFit="1" customWidth="1"/>
    <col min="70" max="70" width="6.83203125" style="1" bestFit="1" customWidth="1"/>
    <col min="71" max="71" width="8" style="1" bestFit="1" customWidth="1"/>
    <col min="72" max="72" width="8.83203125" style="1" bestFit="1" customWidth="1"/>
    <col min="73" max="73" width="9.83203125" style="1" bestFit="1" customWidth="1"/>
    <col min="74" max="74" width="16" style="1" bestFit="1" customWidth="1"/>
    <col min="75" max="75" width="25" style="1" bestFit="1" customWidth="1"/>
    <col min="76" max="76" width="8.33203125" style="1" bestFit="1" customWidth="1"/>
    <col min="77" max="77" width="19.6640625" style="1" bestFit="1" customWidth="1"/>
    <col min="78" max="78" width="17.1640625" style="1" bestFit="1" customWidth="1"/>
    <col min="79" max="79" width="23.5" style="1" bestFit="1" customWidth="1"/>
    <col min="80" max="80" width="14.83203125" style="1" bestFit="1" customWidth="1"/>
    <col min="81" max="81" width="14.83203125" style="1" customWidth="1"/>
    <col min="82" max="82" width="10.5" style="1" bestFit="1" customWidth="1"/>
    <col min="83" max="83" width="21.33203125" style="1" bestFit="1" customWidth="1"/>
    <col min="84" max="84" width="21.33203125" style="1" customWidth="1"/>
    <col min="85" max="85" width="16.1640625" style="1" bestFit="1" customWidth="1"/>
    <col min="86" max="86" width="12.33203125" style="1" bestFit="1" customWidth="1"/>
    <col min="87" max="87" width="14.1640625" style="1" bestFit="1" customWidth="1"/>
    <col min="88" max="88" width="18.83203125" style="1" bestFit="1" customWidth="1"/>
    <col min="89" max="89" width="12.83203125" style="1" bestFit="1" customWidth="1"/>
    <col min="90" max="90" width="17.5" style="1" bestFit="1" customWidth="1"/>
    <col min="91" max="91" width="11.83203125" style="1" bestFit="1" customWidth="1"/>
    <col min="92" max="92" width="9.83203125" style="1" bestFit="1" customWidth="1"/>
    <col min="93" max="93" width="11.5" style="1" bestFit="1" customWidth="1"/>
    <col min="94" max="94" width="13.83203125" style="1" bestFit="1" customWidth="1"/>
    <col min="95" max="95" width="15.1640625" style="1" bestFit="1" customWidth="1"/>
    <col min="96" max="96" width="18.1640625" style="1" bestFit="1" customWidth="1"/>
    <col min="97" max="97" width="22" style="1" bestFit="1" customWidth="1"/>
    <col min="98" max="98" width="14" style="1" bestFit="1" customWidth="1"/>
    <col min="99" max="100" width="18.1640625" style="1" bestFit="1" customWidth="1"/>
    <col min="101" max="101" width="10.33203125" style="1" bestFit="1" customWidth="1"/>
    <col min="102" max="102" width="12.1640625" style="1" bestFit="1" customWidth="1"/>
  </cols>
  <sheetData>
    <row r="1" spans="1:103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123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t="s">
        <v>101</v>
      </c>
    </row>
    <row r="2" spans="1:103" ht="17" customHeight="1" x14ac:dyDescent="0.2">
      <c r="A2" s="1" t="s">
        <v>102</v>
      </c>
      <c r="B2" s="1" t="s">
        <v>103</v>
      </c>
      <c r="C2" s="1" t="s">
        <v>104</v>
      </c>
      <c r="E2" t="s">
        <v>105</v>
      </c>
      <c r="F2" s="1" t="s">
        <v>106</v>
      </c>
      <c r="G2" s="1" t="s">
        <v>107</v>
      </c>
      <c r="H2" t="s">
        <v>108</v>
      </c>
      <c r="I2" t="s">
        <v>106</v>
      </c>
      <c r="J2" t="s">
        <v>109</v>
      </c>
      <c r="K2" t="s">
        <v>106</v>
      </c>
      <c r="L2" t="s">
        <v>106</v>
      </c>
      <c r="M2" t="s">
        <v>106</v>
      </c>
      <c r="N2" t="s">
        <v>106</v>
      </c>
      <c r="O2" t="s">
        <v>106</v>
      </c>
      <c r="P2" t="s">
        <v>106</v>
      </c>
      <c r="Q2" t="s">
        <v>106</v>
      </c>
      <c r="R2" t="s">
        <v>106</v>
      </c>
      <c r="S2" t="s">
        <v>106</v>
      </c>
      <c r="T2" t="s">
        <v>110</v>
      </c>
      <c r="U2" t="s">
        <v>110</v>
      </c>
      <c r="V2" t="s">
        <v>110</v>
      </c>
      <c r="W2" t="s">
        <v>110</v>
      </c>
      <c r="X2" t="s">
        <v>108</v>
      </c>
      <c r="Y2" t="s">
        <v>106</v>
      </c>
      <c r="Z2" t="s">
        <v>106</v>
      </c>
      <c r="AA2" t="s">
        <v>106</v>
      </c>
      <c r="AB2" t="s">
        <v>106</v>
      </c>
      <c r="AC2" t="s">
        <v>106</v>
      </c>
      <c r="AD2" t="s">
        <v>108</v>
      </c>
      <c r="AE2" t="s">
        <v>111</v>
      </c>
      <c r="AF2">
        <v>3</v>
      </c>
      <c r="AG2">
        <v>15</v>
      </c>
      <c r="AH2" t="s">
        <v>108</v>
      </c>
      <c r="AI2">
        <v>3</v>
      </c>
      <c r="AJ2" t="s">
        <v>112</v>
      </c>
      <c r="AK2" t="s">
        <v>108</v>
      </c>
      <c r="AL2" t="s">
        <v>108</v>
      </c>
      <c r="AM2">
        <v>5</v>
      </c>
      <c r="AN2">
        <v>60</v>
      </c>
      <c r="AO2" t="s">
        <v>108</v>
      </c>
      <c r="AP2">
        <v>6</v>
      </c>
      <c r="AQ2">
        <v>30</v>
      </c>
      <c r="AR2" t="s">
        <v>108</v>
      </c>
      <c r="AS2">
        <v>3</v>
      </c>
      <c r="AT2">
        <v>120</v>
      </c>
      <c r="AU2" t="s">
        <v>108</v>
      </c>
      <c r="AV2">
        <v>2</v>
      </c>
      <c r="AW2">
        <v>100</v>
      </c>
      <c r="AX2" t="s">
        <v>108</v>
      </c>
      <c r="AY2">
        <v>1</v>
      </c>
      <c r="AZ2">
        <v>20</v>
      </c>
      <c r="BA2" t="s">
        <v>108</v>
      </c>
      <c r="BB2">
        <v>1</v>
      </c>
      <c r="BC2">
        <v>20</v>
      </c>
      <c r="BD2" s="2" t="s">
        <v>113</v>
      </c>
      <c r="BE2" s="2" t="s">
        <v>114</v>
      </c>
      <c r="BF2" s="2" t="s">
        <v>115</v>
      </c>
      <c r="BG2" s="2" t="s">
        <v>116</v>
      </c>
      <c r="BH2" s="2" t="s">
        <v>113</v>
      </c>
      <c r="BI2" s="2" t="s">
        <v>108</v>
      </c>
      <c r="BJ2" s="2" t="s">
        <v>117</v>
      </c>
      <c r="BK2" s="2" t="s">
        <v>118</v>
      </c>
      <c r="BL2" s="2"/>
      <c r="BM2" s="2" t="s">
        <v>116</v>
      </c>
      <c r="BN2" s="2"/>
      <c r="BO2" s="2" t="s">
        <v>113</v>
      </c>
      <c r="BP2" s="2" t="s">
        <v>108</v>
      </c>
      <c r="BQ2" s="2" t="s">
        <v>117</v>
      </c>
      <c r="BR2" s="2" t="s">
        <v>119</v>
      </c>
      <c r="BS2" s="2" t="s">
        <v>114</v>
      </c>
      <c r="BT2" s="2"/>
      <c r="BU2" s="2"/>
      <c r="BV2" s="2" t="s">
        <v>113</v>
      </c>
      <c r="BW2" s="2" t="s">
        <v>120</v>
      </c>
      <c r="BX2" s="2" t="s">
        <v>108</v>
      </c>
      <c r="BY2" s="2" t="s">
        <v>108</v>
      </c>
      <c r="BZ2" s="2" t="s">
        <v>108</v>
      </c>
      <c r="CA2" s="2" t="s">
        <v>108</v>
      </c>
      <c r="CB2" s="2" t="s">
        <v>108</v>
      </c>
      <c r="CC2" s="2" t="s">
        <v>121</v>
      </c>
      <c r="CD2" s="2" t="s">
        <v>113</v>
      </c>
      <c r="CE2" s="2" t="s">
        <v>122</v>
      </c>
      <c r="CF2" s="2" t="s">
        <v>124</v>
      </c>
      <c r="CG2" s="2" t="s">
        <v>113</v>
      </c>
      <c r="CH2" s="2" t="s">
        <v>113</v>
      </c>
      <c r="CI2" s="2" t="s">
        <v>113</v>
      </c>
      <c r="CJ2" s="2" t="s">
        <v>113</v>
      </c>
      <c r="CK2" s="2" t="s">
        <v>113</v>
      </c>
      <c r="CL2" s="2" t="s">
        <v>113</v>
      </c>
      <c r="CM2" s="2" t="s">
        <v>113</v>
      </c>
      <c r="CN2" s="2" t="s">
        <v>113</v>
      </c>
      <c r="CO2" s="2" t="s">
        <v>113</v>
      </c>
      <c r="CP2" s="2" t="s">
        <v>113</v>
      </c>
      <c r="CQ2" s="2" t="s">
        <v>113</v>
      </c>
      <c r="CR2" s="2" t="s">
        <v>113</v>
      </c>
      <c r="CS2" s="2" t="s">
        <v>113</v>
      </c>
      <c r="CT2" s="2" t="s">
        <v>113</v>
      </c>
      <c r="CU2" s="2" t="s">
        <v>113</v>
      </c>
      <c r="CV2" s="2" t="s">
        <v>113</v>
      </c>
      <c r="CW2" s="2" t="s">
        <v>113</v>
      </c>
      <c r="CX2" s="2" t="s">
        <v>113</v>
      </c>
      <c r="CY2" s="3"/>
    </row>
  </sheetData>
  <dataValidations count="10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F2 H2:I2 K2:S2 X2:AD2 AH2 AK2:AL2 AO2 AR2 AU2 AX2 BA2 BI2 BP2 BX2:CB2" xr:uid="{00000000-0002-0000-0000-000001000000}">
      <formula1>"Ya,Tidak"</formula1>
    </dataValidation>
    <dataValidation type="list" allowBlank="1" showInputMessage="1" showErrorMessage="1" sqref="G2" xr:uid="{00000000-0002-0000-0000-000002000000}">
      <formula1>"Non disabilitas,Penyandang disabilitas"</formula1>
    </dataValidation>
    <dataValidation type="list" allowBlank="1" showInputMessage="1" showErrorMessage="1" sqref="J2 AE2 BW2" xr:uid="{00000000-0002-0000-0000-000003000000}"/>
    <dataValidation type="list" allowBlank="1" showInputMessage="1" showErrorMessage="1" sqref="T2:W2" xr:uid="{00000000-0002-0000-0000-000004000000}">
      <formula1>"Tidak sama sekali,Kurang dari 1 minggu,Lebih dari 1 minggu,Hampir setiap hari"</formula1>
    </dataValidation>
    <dataValidation type="list" allowBlank="1" showInputMessage="1" showErrorMessage="1" sqref="AJ2" xr:uid="{00000000-0002-0000-0000-000005000000}">
      <formula1>"1 s.d &lt;10 tahun lalu,10 s.d &lt;15 tahun lalu,15 tahun lalu atau lebih"</formula1>
    </dataValidation>
    <dataValidation type="list" allowBlank="1" showInputMessage="1" showErrorMessage="1" sqref="BD2 BH2 BN2:BO2 BV2 CD2 CG2:CX2" xr:uid="{00000000-0002-0000-0000-000006000000}">
      <formula1>"True,False"</formula1>
    </dataValidation>
    <dataValidation type="list" allowBlank="1" showInputMessage="1" showErrorMessage="1" sqref="CC2" xr:uid="{00000000-0002-0000-0000-000007000000}">
      <formula1>"Normal,Abnormal TBC,Abnormal non TBC"</formula1>
    </dataValidation>
    <dataValidation type="list" allowBlank="1" showInputMessage="1" showErrorMessage="1" sqref="CE2" xr:uid="{00000000-0002-0000-0000-000008000000}">
      <formula1>"Riwayat kontak serumah,Riwayat kontak erat,Tidak ada,Tidak diketahui"</formula1>
    </dataValidation>
    <dataValidation type="list" allowBlank="1" showInputMessage="1" showErrorMessage="1" sqref="CF2" xr:uid="{A6408DC0-A732-6949-BE11-8327CAF74886}">
      <formula1>"Bakteriologis,Klinis"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2026-06-02T10:53:32Z</dcterms:modified>
</cp:coreProperties>
</file>