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D7DD2C6-6E73-9E4A-B897-D0F1D3413FF6}" xr6:coauthVersionLast="47" xr6:coauthVersionMax="47" xr10:uidLastSave="{00000000-0000-0000-0000-000000000000}"/>
  <bookViews>
    <workbookView showHorizontalScroll="0" showVerticalScroll="0" showSheetTabs="0" xWindow="0" yWindow="780" windowWidth="36000" windowHeight="2106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N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O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P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Q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R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S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X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Y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BA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B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D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E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G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H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J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K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M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N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S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T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U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Y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J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L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P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R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I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W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E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F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H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I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J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K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C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D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E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<sst xmlns="http://schemas.openxmlformats.org/spreadsheetml/2006/main" count="1996" uniqueCount="315">
  <si>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</si>
  <si>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</si>
  <si>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</si>
  <si>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</si>
  <si>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</si>
  <si>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</si>
  <si>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</si>
  <si>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</si>
  <si>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</si>
  <si>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</si>
  <si>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</si>
  <si>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</si>
  <si>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</si>
  <si>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</si>
  <si>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</si>
  <si>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</si>
  <si>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</si>
  <si>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</si>
  <si>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</si>
  <si>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</si>
  <si>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</si>
  <si>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</si>
  <si>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</si>
  <si>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</si>
  <si>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</si>
  <si>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</si>
  <si>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</si>
  <si>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</si>
  <si>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</si>
  <si>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</si>
  <si>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</si>
  <si>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</si>
  <si>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</si>
  <si>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</si>
  <si>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</si>
  <si>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</si>
  <si>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</si>
  <si>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</si>
  <si>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</si>
  <si>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</si>
  <si>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</si>
  <si>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</si>
  <si>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</si>
  <si>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</si>
  <si>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</si>
  <si>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</si>
  <si>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</si>
  <si>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</si>
  <si>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</si>
  <si>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</si>
  <si>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</si>
  <si>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</si>
  <si>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</si>
  <si>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</si>
  <si>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</si>
  <si>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</si>
  <si>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</si>
  <si>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</si>
  <si>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</si>
  <si>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</si>
  <si>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</si>
  <si>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</si>
  <si>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</si>
  <si>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</si>
  <si>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</si>
  <si>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</si>
  <si>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</si>
  <si>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</si>
  <si>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</si>
  <si>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</si>
  <si>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</si>
  <si>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</si>
  <si>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</si>
  <si>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</si>
  <si>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</si>
  <si>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</si>
  <si>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</si>
  <si>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</si>
  <si>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</si>
  <si>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</si>
  <si>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</si>
  <si>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</si>
  <si>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</si>
  <si>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</si>
  <si>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</si>
  <si>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</si>
  <si>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</si>
  <si>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</si>
  <si>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</si>
  <si>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</si>
  <si>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</si>
  <si>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</si>
  <si>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</si>
  <si>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</si>
  <si>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</si>
  <si>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</si>
  <si>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</si>
  <si>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</si>
  <si>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</si>
  <si>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</si>
  <si>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</si>
  <si>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</si>
  <si>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</si>
  <si>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</si>
  <si>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</si>
  <si>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</si>
  <si>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</si>
  <si>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</si>
  <si>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</si>
  <si>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</si>
  <si>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</si>
  <si>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</si>
  <si>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</si>
  <si>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</si>
  <si>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</si>
  <si>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</si>
  <si>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</si>
  <si>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</si>
  <si>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</si>
  <si>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</si>
  <si>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</si>
  <si>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</si>
  <si>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</si>
  <si>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</si>
  <si>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</si>
  <si>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</si>
  <si>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</si>
  <si>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</si>
  <si>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</si>
  <si>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</si>
  <si>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</si>
  <si>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</si>
  <si>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</si>
  <si>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</si>
  <si>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</si>
  <si>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</si>
  <si>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</si>
  <si>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</si>
  <si>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</si>
  <si>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</si>
  <si>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</si>
  <si>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</si>
  <si>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</si>
  <si>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</si>
  <si>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</si>
  <si>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</si>
  <si>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</si>
  <si>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</si>
  <si>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</si>
  <si>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</si>
  <si>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</si>
  <si>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</si>
  <si>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</si>
  <si>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</si>
  <si>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</si>
  <si>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</si>
  <si>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</si>
  <si>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</si>
  <si>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</si>
  <si>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</si>
  <si>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Tidak batuk</t>
  </si>
  <si>
    <t>Tidak sama sekali</t>
  </si>
  <si>
    <t>Rokok elektronik (vape, IQOS, dll)</t>
  </si>
  <si>
    <t>1 s.d &lt;10 tahun lalu</t>
  </si>
  <si>
    <t>Ya</t>
  </si>
  <si>
    <t>Pernah imunisasi tetanus minimal dua kali</t>
  </si>
  <si>
    <t>80</t>
  </si>
  <si>
    <t>175</t>
  </si>
  <si>
    <t>90</t>
  </si>
  <si>
    <t>12</t>
  </si>
  <si>
    <t>110</t>
  </si>
  <si>
    <t>100</t>
  </si>
  <si>
    <t>120</t>
  </si>
  <si>
    <t>Normal</t>
  </si>
  <si>
    <t>Tidak ada</t>
  </si>
  <si>
    <t>Bakteriologis</t>
  </si>
  <si>
    <t>TCM</t>
  </si>
  <si>
    <t>Mtb not detected (Neg)</t>
  </si>
  <si>
    <t>Tidak Ada</t>
  </si>
  <si>
    <t>Reaktif</t>
  </si>
  <si>
    <t>Meragukan</t>
  </si>
  <si>
    <t>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</si>
  <si>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</si>
  <si>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</si>
  <si>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</si>
  <si>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</si>
  <si>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</si>
  <si>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</si>
  <si>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</si>
  <si>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</si>
  <si>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</si>
  <si>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</si>
  <si>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</si>
  <si>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</si>
  <si>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</si>
  <si>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</si>
  <si>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</si>
  <si>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</si>
  <si>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</si>
  <si>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</si>
  <si>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</si>
  <si>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</si>
  <si>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</si>
  <si>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</si>
  <si>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</si>
  <si>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</si>
  <si>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</si>
  <si>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</si>
  <si>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</si>
  <si>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</si>
  <si>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</si>
  <si>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</si>
  <si>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</si>
  <si>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tempat kerja mengandung zat karsinogenik</t>
  </si>
  <si>
    <t>Memiliki tempat tinggal berpotensi tinggi</t>
  </si>
  <si>
    <t>Memiliki lingkungan dalam rumah yang tidak sehat</t>
  </si>
  <si>
    <t>Tidak pernah didiagnosis penyakit paru kronik</t>
  </si>
  <si>
    <t>20</t>
  </si>
  <si>
    <t>Non Reaktif</t>
  </si>
  <si>
    <t>SUCCESS</t>
  </si>
  <si>
    <t>ADI RUKMINI</t>
  </si>
  <si>
    <t>2026-06-15</t>
  </si>
  <si>
    <t>2026-06-17</t>
  </si>
  <si>
    <t>siti sholikhah</t>
  </si>
  <si>
    <t>Menikah</t>
  </si>
  <si>
    <t>73</t>
  </si>
  <si>
    <t>158</t>
  </si>
  <si>
    <t>86</t>
  </si>
  <si>
    <t>0</t>
  </si>
  <si>
    <t>183</t>
  </si>
  <si>
    <t>150</t>
  </si>
  <si>
    <t>Bukan kusta</t>
  </si>
  <si>
    <t>65</t>
  </si>
  <si>
    <t>76</t>
  </si>
  <si>
    <t>156</t>
  </si>
  <si>
    <t>Anti HCV Non Reaktif</t>
  </si>
  <si>
    <t>0,5</t>
  </si>
  <si>
    <t>49</t>
  </si>
  <si>
    <t>37</t>
  </si>
  <si>
    <t>124</t>
  </si>
  <si>
    <t>HPV Negatif</t>
  </si>
  <si>
    <t>Tidak ditemukan benjolan</t>
  </si>
  <si>
    <t>Tidak pernah didiagnosis menderita kanker</t>
  </si>
  <si>
    <t>Tidak ada keluarga yang terdiagnosis kanker</t>
  </si>
  <si>
    <t>Tidak pernah merokok</t>
  </si>
  <si>
    <t>Tidak memiliki tempat tinggal berpotensi tinggi</t>
  </si>
  <si>
    <t>Memiliki lingkungan dalam rumah yang sehat</t>
  </si>
  <si>
    <t>2026-06-24</t>
  </si>
  <si>
    <t>2026-06-30</t>
  </si>
  <si>
    <t>IRWAN EFENDI</t>
  </si>
  <si>
    <t>Rokok konvensional (rokok putih, filter, kretek, tingwe, dll)</t>
  </si>
  <si>
    <t>Riwayat kontak serumah</t>
  </si>
  <si>
    <t>Suspek frambusia</t>
  </si>
  <si>
    <t>Tidak yakin tempat kerja mengandung zat karsinogenik</t>
  </si>
  <si>
    <t>Pernah didiagnosis tuberkulosis (TBC)</t>
  </si>
  <si>
    <t>MUHAMMAD NUR RAHMAN</t>
  </si>
  <si>
    <t>ABU BAKAR</t>
  </si>
  <si>
    <t>2026-07-01</t>
  </si>
  <si>
    <t>MOHAMMAD SALEH AL AYYUBI</t>
  </si>
  <si>
    <t>55</t>
  </si>
  <si>
    <t>153</t>
  </si>
  <si>
    <t>78</t>
  </si>
  <si>
    <t>118</t>
  </si>
  <si>
    <t>60</t>
  </si>
  <si>
    <t>Tidak dilakukan</t>
  </si>
  <si>
    <t>Normal (visus 6/6 - 6/12)</t>
  </si>
  <si>
    <t>157</t>
  </si>
  <si>
    <t>77</t>
  </si>
  <si>
    <t>0,6</t>
  </si>
  <si>
    <t>13</t>
  </si>
  <si>
    <t>FAUZAN</t>
  </si>
  <si>
    <t xml:space="preserve">FAILED: Locator.fill: Error: Cannot type text into input[type=number]
Call log:
  - waiting for locator("input[aria-labelledby='sq_100_ariaTitle']")
    - locator resolved to &lt;input step="any" id="sq_100i" type="number" data-rendered="r" aria-required="true" aria-invalid="false" class="sd-input sd-text" aria-labelledby="sq_100_ariaTitle" placeholder="Masukkan nilai hasil pemeriksaan kreatinin"/&gt;
    - fill("0,6")
  - attempting fill action
    - waiting for element to be visible, enabled and editable
</t>
  </si>
  <si>
    <t>REKA JENY LEGIANA</t>
  </si>
  <si>
    <t>62</t>
  </si>
  <si>
    <t>165</t>
  </si>
  <si>
    <t>111</t>
  </si>
  <si>
    <t>79</t>
  </si>
  <si>
    <t>159</t>
  </si>
  <si>
    <t>0,8</t>
  </si>
  <si>
    <t>15</t>
  </si>
  <si>
    <t>ITOK SUBOWO</t>
  </si>
  <si>
    <t>71</t>
  </si>
  <si>
    <t>155</t>
  </si>
  <si>
    <t>103</t>
  </si>
  <si>
    <t>70</t>
  </si>
  <si>
    <t>160</t>
  </si>
  <si>
    <t>0,9</t>
  </si>
  <si>
    <t>16</t>
  </si>
  <si>
    <t>YULI FARIDA</t>
  </si>
  <si>
    <t>53</t>
  </si>
  <si>
    <t>117</t>
  </si>
  <si>
    <t>144</t>
  </si>
  <si>
    <t>81</t>
  </si>
  <si>
    <t>161</t>
  </si>
  <si>
    <t>0,10</t>
  </si>
  <si>
    <t>17</t>
  </si>
  <si>
    <t>SAIFUL HADY</t>
  </si>
  <si>
    <t>57</t>
  </si>
  <si>
    <t>141</t>
  </si>
  <si>
    <t>97</t>
  </si>
  <si>
    <t>121</t>
  </si>
  <si>
    <t>82</t>
  </si>
  <si>
    <t>162</t>
  </si>
  <si>
    <t>0,11</t>
  </si>
  <si>
    <t>18</t>
  </si>
  <si>
    <t>38</t>
  </si>
  <si>
    <t>skrining_demografi_dewasa</t>
  </si>
  <si>
    <t>skrining_risiko_tb</t>
  </si>
  <si>
    <t>skrining_kanker_usus</t>
  </si>
  <si>
    <t>skrining_hati</t>
  </si>
  <si>
    <t>skrining_kanker_leher_rahim</t>
  </si>
  <si>
    <t>skrining_kesehatan_jiwa</t>
  </si>
  <si>
    <t>skrining_kanker_paru</t>
  </si>
  <si>
    <t>skrining_perilaku_merokok</t>
  </si>
  <si>
    <t>skrining_aktivitas_fisik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</si>
</sst>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49" fontId="0" fillId="2" borderId="0" xfId="0" applyNumberFormat="1" applyFill="1"/>
    <xf numFmtId="49" fontId="0" fillId="2" borderId="0" xfId="0" applyNumberFormat="1" applyFill="1" applyAlignment="1">
      <alignment wrapText="1"/>
    </xf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2" borderId="0" xfId="0" applyFill="1" applyAlignment="1">
      <alignment wrapText="1"/>
    </xf>
    <xf numFmtId="49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G19"/>
  <sheetViews>
    <sheetView tabSelected="1" topLeftCell="AN1" zoomScale="125" zoomScaleNormal="110" workbookViewId="0">
      <selection activeCell="AV1" sqref="AV1:AV14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25.83203125" style="1" bestFit="1" customWidth="1"/>
    <col min="4" max="4" width="25.83203125" style="1" customWidth="1"/>
    <col min="5" max="5" width="16.6640625" bestFit="1" customWidth="1"/>
    <col min="6" max="6" width="15.83203125" bestFit="1" customWidth="1"/>
    <col min="7" max="7" width="15.83203125" customWidth="1"/>
    <col min="8" max="8" width="13.1640625" style="1" bestFit="1" customWidth="1"/>
    <col min="9" max="9" width="17.1640625" style="1" bestFit="1" customWidth="1"/>
    <col min="10" max="10" width="18.83203125" style="3" bestFit="1" customWidth="1"/>
    <col min="11" max="11" width="8.1640625" style="4" bestFit="1" customWidth="1"/>
    <col min="12" max="12" width="15" style="11" bestFit="1" customWidth="1"/>
    <col min="13" max="13" width="21" bestFit="1" customWidth="1"/>
    <col min="14" max="14" width="21" customWidth="1"/>
    <col min="15" max="15" width="16" bestFit="1" customWidth="1"/>
    <col min="16" max="16" width="13.5" bestFit="1" customWidth="1"/>
    <col min="17" max="17" width="19.5" style="3" bestFit="1" customWidth="1"/>
    <col min="18" max="18" width="13.83203125" bestFit="1" customWidth="1"/>
    <col min="19" max="19" width="11.5" style="3" bestFit="1" customWidth="1"/>
    <col min="20" max="20" width="16.5" style="3" bestFit="1" customWidth="1"/>
    <col min="21" max="21" width="11.5" style="3" customWidth="1"/>
    <col min="23" max="23" width="14.5" bestFit="1" customWidth="1"/>
    <col min="24" max="24" width="24.33203125" bestFit="1" customWidth="1"/>
    <col min="25" max="25" width="11.1640625" style="3" bestFit="1" customWidth="1"/>
    <col min="26" max="26" width="20.83203125" style="3" bestFit="1" customWidth="1"/>
    <col min="27" max="27" width="17" bestFit="1" customWidth="1"/>
    <col min="28" max="30" width="15.5" bestFit="1" customWidth="1"/>
    <col min="31" max="31" width="18.33203125" bestFit="1" customWidth="1"/>
    <col min="32" max="32" width="23.1640625" style="3" bestFit="1" customWidth="1"/>
    <col min="33" max="33" width="16.83203125" bestFit="1" customWidth="1"/>
    <col min="34" max="34" width="19.1640625" bestFit="1" customWidth="1"/>
    <col min="35" max="35" width="11.5" bestFit="1" customWidth="1"/>
    <col min="36" max="36" width="5.33203125" bestFit="1" customWidth="1"/>
    <col min="39" max="39" width="25.1640625" style="3" bestFit="1" customWidth="1"/>
    <col min="40" max="40" width="49" bestFit="1" customWidth="1"/>
    <col min="41" max="41" width="12.33203125" bestFit="1" customWidth="1"/>
    <col min="42" max="42" width="13.1640625" bestFit="1" customWidth="1"/>
    <col min="43" max="43" width="14.5" style="3" bestFit="1" customWidth="1"/>
    <col min="44" max="44" width="23.6640625" bestFit="1" customWidth="1"/>
    <col min="45" max="45" width="13.83203125" bestFit="1" customWidth="1"/>
    <col min="46" max="46" width="23" bestFit="1" customWidth="1"/>
    <col min="47" max="47" width="36.5" bestFit="1" customWidth="1"/>
    <col min="48" max="48" width="36.5" customWidth="1"/>
    <col min="49" max="49" width="16.6640625" bestFit="1" customWidth="1"/>
    <col min="50" max="50" width="12.6640625" bestFit="1" customWidth="1"/>
    <col min="51" max="51" width="14.33203125" bestFit="1" customWidth="1"/>
    <col min="52" max="52" width="17.1640625" bestFit="1" customWidth="1"/>
    <col min="53" max="53" width="13.1640625" bestFit="1" customWidth="1"/>
    <col min="54" max="54" width="14.83203125" bestFit="1" customWidth="1"/>
    <col min="55" max="55" width="17.83203125" bestFit="1" customWidth="1"/>
    <col min="56" max="56" width="13.83203125" bestFit="1" customWidth="1"/>
    <col min="57" max="57" width="15.5" bestFit="1" customWidth="1"/>
    <col min="58" max="58" width="16" bestFit="1" customWidth="1"/>
    <col min="60" max="60" width="13.83203125" bestFit="1" customWidth="1"/>
    <col min="61" max="61" width="18.33203125" bestFit="1" customWidth="1"/>
    <col min="62" max="62" width="14.33203125" bestFit="1" customWidth="1"/>
    <col min="63" max="63" width="16" bestFit="1" customWidth="1"/>
    <col min="64" max="64" width="18.33203125" bestFit="1" customWidth="1"/>
    <col min="65" max="65" width="12.1640625" bestFit="1" customWidth="1"/>
    <col min="66" max="66" width="13.83203125" bestFit="1" customWidth="1"/>
    <col min="67" max="68" width="14.33203125" style="4" customWidth="1"/>
    <col min="69" max="69" width="14.33203125" style="1" customWidth="1"/>
    <col min="70" max="70" width="14.83203125" style="4" bestFit="1" customWidth="1"/>
    <col min="71" max="71" width="18.5" style="1" bestFit="1" customWidth="1"/>
    <col min="72" max="72" width="18" style="1" bestFit="1" customWidth="1"/>
    <col min="73" max="73" width="19.83203125" style="1" bestFit="1" customWidth="1"/>
    <col min="74" max="74" width="17.1640625" style="1" customWidth="1"/>
    <col min="75" max="75" width="17.1640625" style="2" customWidth="1"/>
    <col min="76" max="76" width="16" style="4" bestFit="1" customWidth="1"/>
    <col min="77" max="77" width="19.6640625" style="1" bestFit="1" customWidth="1"/>
    <col min="78" max="78" width="6.83203125" style="4" bestFit="1" customWidth="1"/>
    <col min="79" max="79" width="8" style="4" bestFit="1" customWidth="1"/>
    <col min="80" max="80" width="8.83203125" style="1" bestFit="1" customWidth="1"/>
    <col min="81" max="81" width="9.83203125" style="1" bestFit="1" customWidth="1"/>
    <col min="82" max="82" width="25" style="4" bestFit="1" customWidth="1"/>
    <col min="83" max="83" width="8.33203125" style="1" bestFit="1" customWidth="1"/>
    <col min="84" max="84" width="19.6640625" style="1" bestFit="1" customWidth="1"/>
    <col min="85" max="85" width="17.1640625" style="1" bestFit="1" customWidth="1"/>
    <col min="86" max="86" width="23.5" style="1" bestFit="1" customWidth="1"/>
    <col min="87" max="87" width="14.83203125" style="1" bestFit="1" customWidth="1"/>
    <col min="88" max="88" width="14.83203125" style="4" customWidth="1"/>
    <col min="89" max="89" width="21.33203125" style="4" bestFit="1" customWidth="1"/>
    <col min="90" max="90" width="11.6640625" style="1" bestFit="1" customWidth="1"/>
    <col min="91" max="91" width="22.83203125" style="1" bestFit="1" customWidth="1"/>
    <col min="92" max="92" width="22.83203125" style="4" customWidth="1"/>
    <col min="93" max="93" width="16.1640625" style="4" customWidth="1"/>
    <col min="94" max="94" width="19.83203125" style="1" bestFit="1" customWidth="1"/>
    <col min="95" max="96" width="12.33203125" style="4" customWidth="1"/>
    <col min="97" max="97" width="14.1640625" style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7" width="12.83203125" style="4" bestFit="1" customWidth="1"/>
    <col min="108" max="109" width="12.83203125" style="1" customWidth="1"/>
    <col min="110" max="110" width="18.5" style="1" bestFit="1" customWidth="1"/>
    <col min="111" max="111" width="17.5" style="1" customWidth="1"/>
    <col min="112" max="112" width="13" style="1" bestFit="1" customWidth="1"/>
    <col min="113" max="113" width="19.5" style="1" bestFit="1" customWidth="1"/>
    <col min="114" max="114" width="12.33203125" style="1" bestFit="1" customWidth="1"/>
    <col min="115" max="117" width="19.5" style="1" customWidth="1"/>
    <col min="118" max="118" width="9.83203125" style="1" customWidth="1"/>
    <col min="119" max="122" width="11.5" style="1" customWidth="1"/>
    <col min="123" max="123" width="4.5" style="1" bestFit="1" customWidth="1"/>
    <col min="124" max="124" width="9" style="1" bestFit="1" customWidth="1"/>
    <col min="125" max="125" width="16.1640625" style="1" bestFit="1" customWidth="1"/>
    <col min="126" max="126" width="18.1640625" style="1" bestFit="1" customWidth="1"/>
    <col min="127" max="127" width="18.1640625" style="1" customWidth="1"/>
    <col min="128" max="128" width="8.33203125" style="3" bestFit="1" customWidth="1"/>
    <col min="129" max="131" width="8.33203125" style="4" customWidth="1"/>
    <col min="132" max="132" width="7.6640625" style="4" bestFit="1" customWidth="1"/>
    <col min="133" max="133" width="12.33203125" style="4" bestFit="1" customWidth="1"/>
    <col min="134" max="134" width="20.5" style="1" bestFit="1" customWidth="1"/>
    <col min="135" max="135" width="12.1640625" style="1" bestFit="1" customWidth="1"/>
    <col min="136" max="136" width="17.33203125" style="4" bestFit="1" customWidth="1"/>
    <col min="137" max="137" width="20.5" style="4" customWidth="1"/>
    <col min="138" max="140" width="6.83203125" style="1" bestFit="1" customWidth="1"/>
    <col min="141" max="141" width="17.1640625" style="1" bestFit="1" customWidth="1"/>
    <col min="142" max="142" width="17.1640625" style="4" customWidth="1"/>
    <col min="143" max="143" width="17.1640625" style="1" customWidth="1"/>
    <col min="144" max="144" width="14" style="1" customWidth="1"/>
    <col min="145" max="145" width="15.5" style="4" bestFit="1" customWidth="1"/>
    <col min="146" max="146" width="18.1640625" style="1" customWidth="1"/>
    <col min="147" max="147" width="17.6640625" style="1" bestFit="1" customWidth="1"/>
    <col min="148" max="148" width="11.83203125" style="4" bestFit="1" customWidth="1"/>
    <col min="149" max="149" width="18.1640625" style="4" customWidth="1"/>
    <col min="150" max="151" width="18.1640625" style="1" customWidth="1"/>
    <col min="152" max="152" width="46.33203125" style="1" bestFit="1" customWidth="1"/>
    <col min="153" max="153" width="35" style="1" bestFit="1" customWidth="1"/>
    <col min="154" max="154" width="43.1640625" style="1" bestFit="1" customWidth="1"/>
    <col min="155" max="155" width="37.83203125" style="4" bestFit="1" customWidth="1"/>
    <col min="156" max="156" width="9.33203125" style="1" bestFit="1" customWidth="1"/>
    <col min="157" max="157" width="10.6640625" style="1" bestFit="1" customWidth="1"/>
    <col min="158" max="158" width="10.33203125" style="4" customWidth="1"/>
    <col min="159" max="159" width="10.33203125" style="1" customWidth="1"/>
    <col min="160" max="160" width="11.33203125" style="1" bestFit="1" customWidth="1"/>
    <col min="161" max="161" width="10.33203125" style="1" customWidth="1"/>
    <col min="162" max="162" width="14.5" style="1" bestFit="1" customWidth="1"/>
  </cols>
  <sheetData>
    <row r="1" spans="1:163" x14ac:dyDescent="0.2">
      <c r="A1" s="1" t="s">
        <v>0</v>
      </c>
      <c r="B1" s="1" t="s">
        <v>1</v>
      </c>
      <c r="C1" s="1" t="s">
        <v>2</v>
      </c>
      <c r="D1" s="11" t="s">
        <v>306</v>
      </c>
      <c r="E1" t="s">
        <v>3</v>
      </c>
      <c r="F1" s="1" t="s">
        <v>4</v>
      </c>
      <c r="G1" s="1" t="s">
        <v>5</v>
      </c>
      <c r="H1" s="1" t="s">
        <v>6</v>
      </c>
      <c r="I1" s="11" t="s">
        <v>308</v>
      </c>
      <c r="J1" s="3" t="s">
        <v>7</v>
      </c>
      <c r="K1" s="4" t="s">
        <v>8</v>
      </c>
      <c r="L1" s="11" t="s">
        <v>307</v>
      </c>
      <c r="M1" t="s">
        <v>9</v>
      </c>
      <c r="N1" s="12" t="s">
        <v>309</v>
      </c>
      <c r="O1" t="s">
        <v>10</v>
      </c>
      <c r="P1" t="s">
        <v>11</v>
      </c>
      <c r="Q1" s="3" t="s">
        <v>12</v>
      </c>
      <c r="R1" t="s">
        <v>13</v>
      </c>
      <c r="S1" s="3" t="s">
        <v>14</v>
      </c>
      <c r="T1" s="3" t="s">
        <v>15</v>
      </c>
      <c r="U1" s="3" t="s">
        <v>16</v>
      </c>
      <c r="V1" t="s">
        <v>17</v>
      </c>
      <c r="W1" t="s">
        <v>18</v>
      </c>
      <c r="X1" s="12" t="s">
        <v>310</v>
      </c>
      <c r="Y1" s="3" t="s">
        <v>19</v>
      </c>
      <c r="Z1" s="12" t="s">
        <v>311</v>
      </c>
      <c r="AA1" t="s">
        <v>20</v>
      </c>
      <c r="AB1" t="s">
        <v>21</v>
      </c>
      <c r="AC1" t="s">
        <v>22</v>
      </c>
      <c r="AD1" t="s">
        <v>23</v>
      </c>
      <c r="AE1" s="12" t="s">
        <v>312</v>
      </c>
      <c r="AF1" s="3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s="12" t="s">
        <v>313</v>
      </c>
      <c r="AM1" s="3" t="s">
        <v>30</v>
      </c>
      <c r="AN1" t="s">
        <v>31</v>
      </c>
      <c r="AO1" t="s">
        <v>32</v>
      </c>
      <c r="AP1" t="s">
        <v>33</v>
      </c>
      <c r="AQ1" s="3" t="s">
        <v>34</v>
      </c>
      <c r="AR1" t="s">
        <v>35</v>
      </c>
      <c r="AS1" t="s">
        <v>36</v>
      </c>
      <c r="AT1" t="s">
        <v>37</v>
      </c>
      <c r="AU1" t="s">
        <v>38</v>
      </c>
      <c r="AV1" s="12" t="s">
        <v>314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t="s">
        <v>44</v>
      </c>
      <c r="BC1" t="s">
        <v>45</v>
      </c>
      <c r="BD1" t="s">
        <v>46</v>
      </c>
      <c r="BE1" t="s">
        <v>47</v>
      </c>
      <c r="BF1" t="s">
        <v>48</v>
      </c>
      <c r="BG1" t="s">
        <v>49</v>
      </c>
      <c r="BH1" t="s">
        <v>50</v>
      </c>
      <c r="BI1" t="s">
        <v>51</v>
      </c>
      <c r="BJ1" t="s">
        <v>52</v>
      </c>
      <c r="BK1" t="s">
        <v>53</v>
      </c>
      <c r="BL1" t="s">
        <v>54</v>
      </c>
      <c r="BM1" t="s">
        <v>55</v>
      </c>
      <c r="BN1" t="s">
        <v>56</v>
      </c>
      <c r="BO1" s="4" t="s">
        <v>57</v>
      </c>
      <c r="BP1" s="4" t="s">
        <v>58</v>
      </c>
      <c r="BQ1" s="1" t="s">
        <v>59</v>
      </c>
      <c r="BR1" s="4" t="s">
        <v>60</v>
      </c>
      <c r="BS1" s="1" t="s">
        <v>61</v>
      </c>
      <c r="BT1" s="1" t="s">
        <v>62</v>
      </c>
      <c r="BU1" s="1" t="s">
        <v>63</v>
      </c>
      <c r="BV1" s="1" t="s">
        <v>64</v>
      </c>
      <c r="BW1" s="1" t="s">
        <v>65</v>
      </c>
      <c r="BX1" s="4" t="s">
        <v>66</v>
      </c>
      <c r="BY1" s="1" t="s">
        <v>67</v>
      </c>
      <c r="BZ1" s="4" t="s">
        <v>68</v>
      </c>
      <c r="CA1" s="4" t="s">
        <v>69</v>
      </c>
      <c r="CB1" s="1" t="s">
        <v>70</v>
      </c>
      <c r="CC1" s="1" t="s">
        <v>71</v>
      </c>
      <c r="CD1" s="4" t="s">
        <v>72</v>
      </c>
      <c r="CE1" s="1" t="s">
        <v>73</v>
      </c>
      <c r="CF1" s="1" t="s">
        <v>74</v>
      </c>
      <c r="CG1" s="1" t="s">
        <v>75</v>
      </c>
      <c r="CH1" s="1" t="s">
        <v>76</v>
      </c>
      <c r="CI1" s="1" t="s">
        <v>77</v>
      </c>
      <c r="CJ1" s="4" t="s">
        <v>78</v>
      </c>
      <c r="CK1" s="4" t="s">
        <v>79</v>
      </c>
      <c r="CL1" s="1" t="s">
        <v>80</v>
      </c>
      <c r="CM1" s="1" t="s">
        <v>81</v>
      </c>
      <c r="CN1" s="4" t="s">
        <v>82</v>
      </c>
      <c r="CO1" s="4" t="s">
        <v>83</v>
      </c>
      <c r="CP1" s="1" t="s">
        <v>84</v>
      </c>
      <c r="CQ1" s="4" t="s">
        <v>85</v>
      </c>
      <c r="CR1" s="4" t="s">
        <v>86</v>
      </c>
      <c r="CS1" s="1" t="s">
        <v>87</v>
      </c>
      <c r="CT1" s="1" t="s">
        <v>88</v>
      </c>
      <c r="CU1" s="1" t="s">
        <v>89</v>
      </c>
      <c r="CV1" s="1" t="s">
        <v>90</v>
      </c>
      <c r="CW1" s="1" t="s">
        <v>91</v>
      </c>
      <c r="CX1" s="1" t="s">
        <v>92</v>
      </c>
      <c r="CY1" s="1" t="s">
        <v>93</v>
      </c>
      <c r="CZ1" s="1" t="s">
        <v>94</v>
      </c>
      <c r="DA1" s="1" t="s">
        <v>95</v>
      </c>
      <c r="DB1" s="1" t="s">
        <v>96</v>
      </c>
      <c r="DC1" s="4" t="s">
        <v>97</v>
      </c>
      <c r="DD1" s="1" t="s">
        <v>98</v>
      </c>
      <c r="DE1" s="1" t="s">
        <v>99</v>
      </c>
      <c r="DF1" s="1" t="s">
        <v>100</v>
      </c>
      <c r="DG1" s="1" t="s">
        <v>101</v>
      </c>
      <c r="DH1" s="1" t="s">
        <v>102</v>
      </c>
      <c r="DI1" s="1" t="s">
        <v>103</v>
      </c>
      <c r="DJ1" s="1" t="s">
        <v>104</v>
      </c>
      <c r="DK1" s="1" t="s">
        <v>105</v>
      </c>
      <c r="DL1" s="1" t="s">
        <v>106</v>
      </c>
      <c r="DM1" s="1" t="s">
        <v>107</v>
      </c>
      <c r="DN1" s="1" t="s">
        <v>108</v>
      </c>
      <c r="DO1" s="1" t="s">
        <v>109</v>
      </c>
      <c r="DP1" s="1" t="s">
        <v>110</v>
      </c>
      <c r="DQ1" s="1" t="s">
        <v>111</v>
      </c>
      <c r="DR1" s="1" t="s">
        <v>112</v>
      </c>
      <c r="DS1" s="1" t="s">
        <v>113</v>
      </c>
      <c r="DT1" s="1" t="s">
        <v>114</v>
      </c>
      <c r="DU1" s="1" t="s">
        <v>115</v>
      </c>
      <c r="DV1" s="1" t="s">
        <v>116</v>
      </c>
      <c r="DW1" s="1" t="s">
        <v>117</v>
      </c>
      <c r="DX1" s="3" t="s">
        <v>118</v>
      </c>
      <c r="DY1" s="4" t="s">
        <v>119</v>
      </c>
      <c r="DZ1" s="4" t="s">
        <v>120</v>
      </c>
      <c r="EA1" s="4" t="s">
        <v>121</v>
      </c>
      <c r="EB1" s="4" t="s">
        <v>122</v>
      </c>
      <c r="EC1" s="4" t="s">
        <v>123</v>
      </c>
      <c r="ED1" s="1" t="s">
        <v>124</v>
      </c>
      <c r="EE1" s="1" t="s">
        <v>125</v>
      </c>
      <c r="EF1" s="4" t="s">
        <v>126</v>
      </c>
      <c r="EG1" s="4" t="s">
        <v>127</v>
      </c>
      <c r="EH1" s="1" t="s">
        <v>128</v>
      </c>
      <c r="EI1" s="1" t="s">
        <v>129</v>
      </c>
      <c r="EJ1" s="1" t="s">
        <v>130</v>
      </c>
      <c r="EK1" s="1" t="s">
        <v>131</v>
      </c>
      <c r="EL1" s="4" t="s">
        <v>132</v>
      </c>
      <c r="EM1" s="1" t="s">
        <v>133</v>
      </c>
      <c r="EN1" s="1" t="s">
        <v>134</v>
      </c>
      <c r="EO1" s="4" t="s">
        <v>135</v>
      </c>
      <c r="EP1" s="1" t="s">
        <v>136</v>
      </c>
      <c r="EQ1" s="1" t="s">
        <v>137</v>
      </c>
      <c r="ER1" s="4" t="s">
        <v>138</v>
      </c>
      <c r="ES1" s="4" t="s">
        <v>139</v>
      </c>
      <c r="ET1" s="1" t="s">
        <v>140</v>
      </c>
      <c r="EU1" s="1" t="s">
        <v>141</v>
      </c>
      <c r="EV1" s="1" t="s">
        <v>142</v>
      </c>
      <c r="EW1" s="1" t="s">
        <v>143</v>
      </c>
      <c r="EX1" s="1" t="s">
        <v>144</v>
      </c>
      <c r="EY1" s="4" t="s">
        <v>145</v>
      </c>
      <c r="EZ1" s="1" t="s">
        <v>146</v>
      </c>
      <c r="FA1" s="1" t="s">
        <v>147</v>
      </c>
      <c r="FB1" s="4" t="s">
        <v>148</v>
      </c>
      <c r="FC1" s="1" t="s">
        <v>149</v>
      </c>
      <c r="FD1" s="1" t="s">
        <v>150</v>
      </c>
      <c r="FE1" s="1" t="s">
        <v>151</v>
      </c>
      <c r="FF1" s="1" t="s">
        <v>152</v>
      </c>
      <c r="FG1" t="s">
        <v>153</v>
      </c>
    </row>
    <row r="2" spans="1:163" s="7" customFormat="1" ht="17" customHeight="1" x14ac:dyDescent="0.2">
      <c r="A2" s="6" t="s">
        <v>154</v>
      </c>
      <c r="B2" s="6" t="s">
        <v>155</v>
      </c>
      <c r="C2" s="6" t="s">
        <v>156</v>
      </c>
      <c r="D2" s="11" t="s">
        <v>164</v>
      </c>
      <c r="E2" s="7" t="s">
        <v>157</v>
      </c>
      <c r="F2" s="6" t="s">
        <v>158</v>
      </c>
      <c r="G2" s="6" t="s">
        <v>158</v>
      </c>
      <c r="H2" s="6" t="s">
        <v>159</v>
      </c>
      <c r="I2" s="11" t="s">
        <v>164</v>
      </c>
      <c r="J2" s="7" t="s">
        <v>158</v>
      </c>
      <c r="K2" s="7" t="s">
        <v>158</v>
      </c>
      <c r="L2" s="12" t="s">
        <v>164</v>
      </c>
      <c r="M2" s="7" t="s">
        <v>160</v>
      </c>
      <c r="N2" s="12" t="s">
        <v>164</v>
      </c>
      <c r="O2" s="7" t="s">
        <v>158</v>
      </c>
      <c r="P2" s="7" t="s">
        <v>158</v>
      </c>
      <c r="Q2" s="7" t="s">
        <v>158</v>
      </c>
      <c r="R2" s="7" t="s">
        <v>158</v>
      </c>
      <c r="S2" s="7" t="s">
        <v>158</v>
      </c>
      <c r="T2" s="7" t="s">
        <v>158</v>
      </c>
      <c r="U2" s="7" t="s">
        <v>158</v>
      </c>
      <c r="V2" s="7" t="s">
        <v>158</v>
      </c>
      <c r="W2" s="7" t="s">
        <v>158</v>
      </c>
      <c r="X2" s="12" t="s">
        <v>164</v>
      </c>
      <c r="Y2" s="7" t="s">
        <v>158</v>
      </c>
      <c r="Z2" s="12" t="s">
        <v>164</v>
      </c>
      <c r="AA2" s="7" t="s">
        <v>161</v>
      </c>
      <c r="AB2" s="7" t="s">
        <v>161</v>
      </c>
      <c r="AC2" s="7" t="s">
        <v>161</v>
      </c>
      <c r="AD2" s="7" t="s">
        <v>161</v>
      </c>
      <c r="AE2" s="12" t="s">
        <v>164</v>
      </c>
      <c r="AF2" s="7" t="s">
        <v>158</v>
      </c>
      <c r="AG2" s="7" t="s">
        <v>158</v>
      </c>
      <c r="AH2" s="7" t="s">
        <v>158</v>
      </c>
      <c r="AI2" s="7" t="s">
        <v>158</v>
      </c>
      <c r="AJ2" s="7" t="s">
        <v>158</v>
      </c>
      <c r="AK2" s="7" t="s">
        <v>158</v>
      </c>
      <c r="AL2" s="12" t="s">
        <v>164</v>
      </c>
      <c r="AM2" s="7" t="s">
        <v>158</v>
      </c>
      <c r="AN2" s="7" t="s">
        <v>162</v>
      </c>
      <c r="AO2" s="7">
        <v>3</v>
      </c>
      <c r="AP2" s="7">
        <v>15</v>
      </c>
      <c r="AQ2" s="7" t="s">
        <v>158</v>
      </c>
      <c r="AR2" s="7">
        <v>3</v>
      </c>
      <c r="AS2" s="7" t="s">
        <v>163</v>
      </c>
      <c r="AT2" s="7" t="s">
        <v>164</v>
      </c>
      <c r="AU2" s="7" t="s">
        <v>165</v>
      </c>
      <c r="AV2" s="12" t="s">
        <v>164</v>
      </c>
      <c r="AW2" s="7" t="s">
        <v>164</v>
      </c>
      <c r="AX2" s="7">
        <v>5</v>
      </c>
      <c r="AY2" s="7">
        <v>60</v>
      </c>
      <c r="AZ2" s="7" t="s">
        <v>164</v>
      </c>
      <c r="BA2" s="7">
        <v>6</v>
      </c>
      <c r="BB2" s="7">
        <v>30</v>
      </c>
      <c r="BC2" s="7" t="s">
        <v>164</v>
      </c>
      <c r="BD2" s="7">
        <v>3</v>
      </c>
      <c r="BE2" s="7">
        <v>120</v>
      </c>
      <c r="BF2" s="7" t="s">
        <v>164</v>
      </c>
      <c r="BG2" s="7">
        <v>2</v>
      </c>
      <c r="BH2" s="7">
        <v>100</v>
      </c>
      <c r="BI2" s="7" t="s">
        <v>164</v>
      </c>
      <c r="BJ2" s="7">
        <v>1</v>
      </c>
      <c r="BK2" s="7">
        <v>20</v>
      </c>
      <c r="BL2" s="7" t="s">
        <v>164</v>
      </c>
      <c r="BM2" s="7">
        <v>1</v>
      </c>
      <c r="BN2" s="7">
        <v>20</v>
      </c>
      <c r="BO2" s="8" t="s">
        <v>166</v>
      </c>
      <c r="BP2" s="8" t="s">
        <v>167</v>
      </c>
      <c r="BQ2" s="8" t="s">
        <v>168</v>
      </c>
      <c r="BR2" s="8" t="s">
        <v>164</v>
      </c>
      <c r="BS2" s="8" t="s">
        <v>169</v>
      </c>
      <c r="BT2" s="8" t="s">
        <v>170</v>
      </c>
      <c r="BU2" s="8" t="s">
        <v>168</v>
      </c>
      <c r="BV2" s="8" t="s">
        <v>168</v>
      </c>
      <c r="BW2" s="8" t="s">
        <v>171</v>
      </c>
      <c r="BX2" s="8" t="s">
        <v>164</v>
      </c>
      <c r="BY2" s="8" t="s">
        <v>169</v>
      </c>
      <c r="BZ2" s="8" t="s">
        <v>172</v>
      </c>
      <c r="CA2" s="8" t="s">
        <v>166</v>
      </c>
      <c r="CB2" s="8" t="s">
        <v>170</v>
      </c>
      <c r="CC2" s="8" t="s">
        <v>168</v>
      </c>
      <c r="CD2" s="8" t="s">
        <v>160</v>
      </c>
      <c r="CE2" s="8" t="s">
        <v>164</v>
      </c>
      <c r="CF2" s="8" t="s">
        <v>164</v>
      </c>
      <c r="CG2" s="8" t="s">
        <v>164</v>
      </c>
      <c r="CH2" s="8" t="s">
        <v>164</v>
      </c>
      <c r="CI2" s="8" t="s">
        <v>164</v>
      </c>
      <c r="CJ2" s="8" t="s">
        <v>173</v>
      </c>
      <c r="CK2" s="8" t="s">
        <v>174</v>
      </c>
      <c r="CL2" s="8" t="s">
        <v>175</v>
      </c>
      <c r="CM2" s="8" t="s">
        <v>176</v>
      </c>
      <c r="CN2" s="8" t="s">
        <v>177</v>
      </c>
      <c r="CO2" s="8" t="s">
        <v>178</v>
      </c>
      <c r="CP2" s="8" t="s">
        <v>179</v>
      </c>
      <c r="CQ2" s="8" t="s">
        <v>180</v>
      </c>
      <c r="CR2" s="8" t="s">
        <v>181</v>
      </c>
      <c r="CS2" s="8" t="s">
        <v>178</v>
      </c>
      <c r="CT2" s="8" t="s">
        <v>182</v>
      </c>
      <c r="CU2" s="8" t="s">
        <v>183</v>
      </c>
      <c r="CV2" s="8" t="s">
        <v>184</v>
      </c>
      <c r="CW2" s="8" t="s">
        <v>185</v>
      </c>
      <c r="CX2" s="8" t="s">
        <v>186</v>
      </c>
      <c r="CY2" s="8" t="s">
        <v>187</v>
      </c>
      <c r="CZ2" s="8" t="s">
        <v>188</v>
      </c>
      <c r="DA2" s="8" t="s">
        <v>189</v>
      </c>
      <c r="DB2" s="8" t="s">
        <v>173</v>
      </c>
      <c r="DC2" s="8" t="s">
        <v>190</v>
      </c>
      <c r="DD2" s="8" t="s">
        <v>164</v>
      </c>
      <c r="DE2" s="8" t="s">
        <v>158</v>
      </c>
      <c r="DF2" s="8" t="s">
        <v>164</v>
      </c>
      <c r="DG2" s="8" t="s">
        <v>164</v>
      </c>
      <c r="DH2" s="8" t="s">
        <v>191</v>
      </c>
      <c r="DI2" s="8" t="s">
        <v>192</v>
      </c>
      <c r="DJ2" s="8" t="s">
        <v>164</v>
      </c>
      <c r="DK2" s="8" t="s">
        <v>164</v>
      </c>
      <c r="DL2" s="8" t="s">
        <v>164</v>
      </c>
      <c r="DM2" s="8" t="s">
        <v>164</v>
      </c>
      <c r="DN2" s="8" t="s">
        <v>168</v>
      </c>
      <c r="DO2" s="8" t="s">
        <v>193</v>
      </c>
      <c r="DP2" s="8" t="s">
        <v>193</v>
      </c>
      <c r="DQ2" s="8" t="s">
        <v>194</v>
      </c>
      <c r="DR2" s="8" t="s">
        <v>171</v>
      </c>
      <c r="DS2" s="8" t="s">
        <v>195</v>
      </c>
      <c r="DT2" s="8" t="s">
        <v>196</v>
      </c>
      <c r="DU2" s="8" t="s">
        <v>197</v>
      </c>
      <c r="DV2" s="8" t="s">
        <v>198</v>
      </c>
      <c r="DW2" s="8" t="s">
        <v>199</v>
      </c>
      <c r="DX2" s="9">
        <v>0.5</v>
      </c>
      <c r="DY2" s="8" t="s">
        <v>237</v>
      </c>
      <c r="DZ2" s="8" t="s">
        <v>238</v>
      </c>
      <c r="EA2" s="8" t="s">
        <v>239</v>
      </c>
      <c r="EB2" s="8" t="s">
        <v>201</v>
      </c>
      <c r="EC2" s="8" t="s">
        <v>202</v>
      </c>
      <c r="ED2" s="8" t="s">
        <v>203</v>
      </c>
      <c r="EE2" s="8" t="s">
        <v>173</v>
      </c>
      <c r="EF2" s="8" t="s">
        <v>204</v>
      </c>
      <c r="EG2" s="8" t="s">
        <v>205</v>
      </c>
      <c r="EH2" s="8" t="s">
        <v>158</v>
      </c>
      <c r="EI2" s="8" t="s">
        <v>158</v>
      </c>
      <c r="EJ2" s="8" t="s">
        <v>158</v>
      </c>
      <c r="EK2" s="8" t="s">
        <v>164</v>
      </c>
      <c r="EL2" s="8" t="s">
        <v>173</v>
      </c>
      <c r="EM2" s="8" t="s">
        <v>206</v>
      </c>
      <c r="EN2" s="8" t="s">
        <v>173</v>
      </c>
      <c r="EO2" s="8" t="s">
        <v>207</v>
      </c>
      <c r="EP2" s="8" t="s">
        <v>208</v>
      </c>
      <c r="EQ2" s="8" t="s">
        <v>209</v>
      </c>
      <c r="ER2" s="8" t="s">
        <v>206</v>
      </c>
      <c r="ES2" s="8" t="s">
        <v>210</v>
      </c>
      <c r="ET2" s="8" t="s">
        <v>211</v>
      </c>
      <c r="EU2" s="8" t="s">
        <v>212</v>
      </c>
      <c r="EV2" s="8" t="s">
        <v>213</v>
      </c>
      <c r="EW2" s="8" t="s">
        <v>214</v>
      </c>
      <c r="EX2" s="8" t="s">
        <v>215</v>
      </c>
      <c r="EY2" s="8" t="s">
        <v>216</v>
      </c>
      <c r="EZ2" s="8" t="s">
        <v>173</v>
      </c>
      <c r="FA2" s="8" t="s">
        <v>217</v>
      </c>
      <c r="FB2" s="8" t="s">
        <v>179</v>
      </c>
      <c r="FC2" s="8" t="s">
        <v>218</v>
      </c>
      <c r="FD2" s="8" t="s">
        <v>218</v>
      </c>
      <c r="FE2" s="8" t="s">
        <v>179</v>
      </c>
      <c r="FF2" s="8" t="s">
        <v>179</v>
      </c>
      <c r="FG2" s="8" t="s">
        <v>219</v>
      </c>
    </row>
    <row r="3" spans="1:163" s="7" customFormat="1" ht="51" customHeight="1" x14ac:dyDescent="0.2">
      <c r="A3" s="6" t="s">
        <v>154</v>
      </c>
      <c r="B3" s="6" t="s">
        <v>155</v>
      </c>
      <c r="C3" s="6" t="s">
        <v>220</v>
      </c>
      <c r="D3" s="11" t="s">
        <v>164</v>
      </c>
      <c r="E3" s="7" t="s">
        <v>157</v>
      </c>
      <c r="F3" s="6" t="s">
        <v>158</v>
      </c>
      <c r="G3" s="6" t="s">
        <v>158</v>
      </c>
      <c r="H3" s="6" t="s">
        <v>159</v>
      </c>
      <c r="I3" s="11" t="s">
        <v>164</v>
      </c>
      <c r="J3" s="7" t="s">
        <v>158</v>
      </c>
      <c r="K3" s="7" t="s">
        <v>158</v>
      </c>
      <c r="L3" s="12" t="s">
        <v>164</v>
      </c>
      <c r="M3" s="7" t="s">
        <v>160</v>
      </c>
      <c r="N3" s="12" t="s">
        <v>164</v>
      </c>
      <c r="O3" s="7" t="s">
        <v>158</v>
      </c>
      <c r="P3" s="7" t="s">
        <v>158</v>
      </c>
      <c r="Q3" s="7" t="s">
        <v>158</v>
      </c>
      <c r="R3" s="7" t="s">
        <v>158</v>
      </c>
      <c r="S3" s="7" t="s">
        <v>158</v>
      </c>
      <c r="T3" s="7" t="s">
        <v>158</v>
      </c>
      <c r="U3" s="7" t="s">
        <v>158</v>
      </c>
      <c r="V3" s="7" t="s">
        <v>158</v>
      </c>
      <c r="W3" s="7" t="s">
        <v>158</v>
      </c>
      <c r="X3" s="12" t="s">
        <v>164</v>
      </c>
      <c r="Y3" s="7" t="s">
        <v>158</v>
      </c>
      <c r="Z3" s="12" t="s">
        <v>164</v>
      </c>
      <c r="AA3" s="7" t="s">
        <v>161</v>
      </c>
      <c r="AB3" s="7" t="s">
        <v>161</v>
      </c>
      <c r="AC3" s="7" t="s">
        <v>161</v>
      </c>
      <c r="AD3" s="7" t="s">
        <v>161</v>
      </c>
      <c r="AE3" s="12" t="s">
        <v>164</v>
      </c>
      <c r="AF3" s="7" t="s">
        <v>158</v>
      </c>
      <c r="AG3" s="7" t="s">
        <v>158</v>
      </c>
      <c r="AH3" s="7" t="s">
        <v>158</v>
      </c>
      <c r="AI3" s="7" t="s">
        <v>158</v>
      </c>
      <c r="AJ3" s="7" t="s">
        <v>158</v>
      </c>
      <c r="AK3" s="7" t="s">
        <v>158</v>
      </c>
      <c r="AL3" s="12" t="s">
        <v>164</v>
      </c>
      <c r="AM3" s="7" t="s">
        <v>158</v>
      </c>
      <c r="AN3" s="7" t="s">
        <v>162</v>
      </c>
      <c r="AO3" s="7">
        <v>3</v>
      </c>
      <c r="AP3" s="7">
        <v>15</v>
      </c>
      <c r="AQ3" s="7" t="s">
        <v>158</v>
      </c>
      <c r="AR3" s="7">
        <v>3</v>
      </c>
      <c r="AS3" s="7" t="s">
        <v>163</v>
      </c>
      <c r="AT3" s="7" t="s">
        <v>164</v>
      </c>
      <c r="AU3" s="7" t="s">
        <v>165</v>
      </c>
      <c r="AV3" s="12" t="s">
        <v>164</v>
      </c>
      <c r="AW3" s="7" t="s">
        <v>164</v>
      </c>
      <c r="AX3" s="7">
        <v>5</v>
      </c>
      <c r="AY3" s="7">
        <v>60</v>
      </c>
      <c r="AZ3" s="7" t="s">
        <v>164</v>
      </c>
      <c r="BA3" s="7">
        <v>6</v>
      </c>
      <c r="BB3" s="7">
        <v>30</v>
      </c>
      <c r="BC3" s="7" t="s">
        <v>164</v>
      </c>
      <c r="BD3" s="7">
        <v>3</v>
      </c>
      <c r="BE3" s="7">
        <v>120</v>
      </c>
      <c r="BF3" s="7" t="s">
        <v>164</v>
      </c>
      <c r="BG3" s="7">
        <v>2</v>
      </c>
      <c r="BH3" s="7">
        <v>100</v>
      </c>
      <c r="BI3" s="7" t="s">
        <v>164</v>
      </c>
      <c r="BJ3" s="7">
        <v>1</v>
      </c>
      <c r="BK3" s="7">
        <v>20</v>
      </c>
      <c r="BL3" s="7" t="s">
        <v>164</v>
      </c>
      <c r="BM3" s="7">
        <v>1</v>
      </c>
      <c r="BN3" s="7">
        <v>20</v>
      </c>
      <c r="BO3" s="8" t="s">
        <v>166</v>
      </c>
      <c r="BP3" s="8" t="s">
        <v>167</v>
      </c>
      <c r="BQ3" s="8" t="s">
        <v>168</v>
      </c>
      <c r="BR3" s="8" t="s">
        <v>164</v>
      </c>
      <c r="BS3" s="8" t="s">
        <v>169</v>
      </c>
      <c r="BT3" s="8" t="s">
        <v>170</v>
      </c>
      <c r="BU3" s="8" t="s">
        <v>168</v>
      </c>
      <c r="BV3" s="8" t="s">
        <v>168</v>
      </c>
      <c r="BW3" s="8" t="s">
        <v>171</v>
      </c>
      <c r="BX3" s="8" t="s">
        <v>164</v>
      </c>
      <c r="BY3" s="8" t="s">
        <v>169</v>
      </c>
      <c r="BZ3" s="8" t="s">
        <v>172</v>
      </c>
      <c r="CA3" s="8" t="s">
        <v>166</v>
      </c>
      <c r="CB3" s="8"/>
      <c r="CC3" s="8"/>
      <c r="CD3" s="8" t="s">
        <v>160</v>
      </c>
      <c r="CE3" s="8" t="s">
        <v>164</v>
      </c>
      <c r="CF3" s="8" t="s">
        <v>164</v>
      </c>
      <c r="CG3" s="8" t="s">
        <v>164</v>
      </c>
      <c r="CH3" s="8" t="s">
        <v>164</v>
      </c>
      <c r="CI3" s="8" t="s">
        <v>164</v>
      </c>
      <c r="CJ3" s="8" t="s">
        <v>173</v>
      </c>
      <c r="CK3" s="8" t="s">
        <v>174</v>
      </c>
      <c r="CL3" s="8" t="s">
        <v>175</v>
      </c>
      <c r="CM3" s="8" t="s">
        <v>176</v>
      </c>
      <c r="CN3" s="8" t="s">
        <v>177</v>
      </c>
      <c r="CO3" s="8" t="s">
        <v>178</v>
      </c>
      <c r="CP3" s="8" t="s">
        <v>179</v>
      </c>
      <c r="CQ3" s="8" t="s">
        <v>180</v>
      </c>
      <c r="CR3" s="8" t="s">
        <v>181</v>
      </c>
      <c r="CS3" s="8" t="s">
        <v>178</v>
      </c>
      <c r="CT3" s="8" t="s">
        <v>182</v>
      </c>
      <c r="CU3" s="8" t="s">
        <v>183</v>
      </c>
      <c r="CV3" s="8" t="s">
        <v>184</v>
      </c>
      <c r="CW3" s="8" t="s">
        <v>185</v>
      </c>
      <c r="CX3" s="8" t="s">
        <v>186</v>
      </c>
      <c r="CY3" s="8" t="s">
        <v>187</v>
      </c>
      <c r="CZ3" s="8" t="s">
        <v>188</v>
      </c>
      <c r="DA3" s="8" t="s">
        <v>189</v>
      </c>
      <c r="DB3" s="8" t="s">
        <v>173</v>
      </c>
      <c r="DC3" s="8" t="s">
        <v>190</v>
      </c>
      <c r="DD3" s="8" t="s">
        <v>164</v>
      </c>
      <c r="DE3" s="8" t="s">
        <v>158</v>
      </c>
      <c r="DF3" s="8" t="s">
        <v>164</v>
      </c>
      <c r="DG3" s="8" t="s">
        <v>164</v>
      </c>
      <c r="DH3" s="8" t="s">
        <v>191</v>
      </c>
      <c r="DI3" s="8" t="s">
        <v>192</v>
      </c>
      <c r="DJ3" s="8" t="s">
        <v>164</v>
      </c>
      <c r="DK3" s="8" t="s">
        <v>164</v>
      </c>
      <c r="DL3" s="8" t="s">
        <v>164</v>
      </c>
      <c r="DM3" s="8" t="s">
        <v>164</v>
      </c>
      <c r="DN3" s="8" t="s">
        <v>168</v>
      </c>
      <c r="DO3" s="8" t="s">
        <v>193</v>
      </c>
      <c r="DP3" s="8" t="s">
        <v>193</v>
      </c>
      <c r="DQ3" s="8" t="s">
        <v>194</v>
      </c>
      <c r="DR3" s="8" t="s">
        <v>171</v>
      </c>
      <c r="DS3" s="8" t="s">
        <v>195</v>
      </c>
      <c r="DT3" s="8" t="s">
        <v>196</v>
      </c>
      <c r="DU3" s="8" t="s">
        <v>197</v>
      </c>
      <c r="DV3" s="8" t="s">
        <v>198</v>
      </c>
      <c r="DW3" s="8" t="s">
        <v>199</v>
      </c>
      <c r="DX3" s="9">
        <v>0.5</v>
      </c>
      <c r="DY3" s="8" t="s">
        <v>237</v>
      </c>
      <c r="DZ3" s="8" t="s">
        <v>305</v>
      </c>
      <c r="EA3" s="8" t="s">
        <v>239</v>
      </c>
      <c r="EB3" s="8" t="s">
        <v>201</v>
      </c>
      <c r="EC3" s="8" t="s">
        <v>202</v>
      </c>
      <c r="ED3" s="8" t="s">
        <v>203</v>
      </c>
      <c r="EE3" s="8" t="s">
        <v>173</v>
      </c>
      <c r="EF3" s="8" t="s">
        <v>204</v>
      </c>
      <c r="EG3" s="8" t="s">
        <v>205</v>
      </c>
      <c r="EH3" s="8" t="s">
        <v>158</v>
      </c>
      <c r="EI3" s="8" t="s">
        <v>158</v>
      </c>
      <c r="EJ3" s="8" t="s">
        <v>158</v>
      </c>
      <c r="EK3" s="8" t="s">
        <v>164</v>
      </c>
      <c r="EL3" s="8" t="s">
        <v>173</v>
      </c>
      <c r="EM3" s="8" t="s">
        <v>206</v>
      </c>
      <c r="EN3" s="8" t="s">
        <v>173</v>
      </c>
      <c r="EO3" s="8" t="s">
        <v>207</v>
      </c>
      <c r="EP3" s="8" t="s">
        <v>208</v>
      </c>
      <c r="EQ3" s="8" t="s">
        <v>209</v>
      </c>
      <c r="ER3" s="8" t="s">
        <v>206</v>
      </c>
      <c r="ES3" s="8" t="s">
        <v>210</v>
      </c>
      <c r="ET3" s="8" t="s">
        <v>211</v>
      </c>
      <c r="EU3" s="8" t="s">
        <v>212</v>
      </c>
      <c r="EV3" s="8" t="s">
        <v>213</v>
      </c>
      <c r="EW3" s="8" t="s">
        <v>214</v>
      </c>
      <c r="EX3" s="8" t="s">
        <v>215</v>
      </c>
      <c r="EY3" s="8" t="s">
        <v>216</v>
      </c>
      <c r="EZ3" s="8" t="s">
        <v>173</v>
      </c>
      <c r="FA3" s="8" t="s">
        <v>217</v>
      </c>
      <c r="FB3" s="8" t="s">
        <v>179</v>
      </c>
      <c r="FC3" s="8" t="s">
        <v>218</v>
      </c>
      <c r="FD3" s="8" t="s">
        <v>218</v>
      </c>
      <c r="FE3" s="8" t="s">
        <v>179</v>
      </c>
      <c r="FF3" s="8" t="s">
        <v>179</v>
      </c>
      <c r="FG3" s="8" t="s">
        <v>219</v>
      </c>
    </row>
    <row r="4" spans="1:163" ht="51" customHeight="1" x14ac:dyDescent="0.2">
      <c r="A4" s="1" t="s">
        <v>221</v>
      </c>
      <c r="B4" s="1" t="s">
        <v>222</v>
      </c>
      <c r="C4" s="1" t="s">
        <v>223</v>
      </c>
      <c r="D4" s="11" t="s">
        <v>164</v>
      </c>
      <c r="E4" s="1" t="s">
        <v>224</v>
      </c>
      <c r="F4" s="1" t="s">
        <v>158</v>
      </c>
      <c r="G4" s="1" t="s">
        <v>158</v>
      </c>
      <c r="H4" s="1" t="s">
        <v>159</v>
      </c>
      <c r="I4" s="11" t="s">
        <v>164</v>
      </c>
      <c r="J4" s="3" t="s">
        <v>158</v>
      </c>
      <c r="K4" s="3" t="s">
        <v>158</v>
      </c>
      <c r="L4" s="12" t="s">
        <v>164</v>
      </c>
      <c r="M4" t="s">
        <v>160</v>
      </c>
      <c r="N4" s="12" t="s">
        <v>164</v>
      </c>
      <c r="O4" t="s">
        <v>158</v>
      </c>
      <c r="P4" t="s">
        <v>158</v>
      </c>
      <c r="Q4" s="3" t="s">
        <v>158</v>
      </c>
      <c r="R4" t="s">
        <v>158</v>
      </c>
      <c r="S4" s="3" t="s">
        <v>158</v>
      </c>
      <c r="T4" s="3" t="s">
        <v>158</v>
      </c>
      <c r="U4" s="3" t="s">
        <v>158</v>
      </c>
      <c r="V4" t="s">
        <v>158</v>
      </c>
      <c r="W4" t="s">
        <v>158</v>
      </c>
      <c r="X4" s="12" t="s">
        <v>164</v>
      </c>
      <c r="Y4" s="3" t="s">
        <v>158</v>
      </c>
      <c r="Z4" s="12" t="s">
        <v>164</v>
      </c>
      <c r="AA4" t="s">
        <v>161</v>
      </c>
      <c r="AB4" t="s">
        <v>161</v>
      </c>
      <c r="AC4" t="s">
        <v>161</v>
      </c>
      <c r="AD4" t="s">
        <v>161</v>
      </c>
      <c r="AE4" s="12" t="s">
        <v>164</v>
      </c>
      <c r="AF4" s="3" t="s">
        <v>158</v>
      </c>
      <c r="AG4" t="s">
        <v>158</v>
      </c>
      <c r="AH4" t="s">
        <v>158</v>
      </c>
      <c r="AI4" t="s">
        <v>158</v>
      </c>
      <c r="AJ4" t="s">
        <v>158</v>
      </c>
      <c r="AK4" t="s">
        <v>158</v>
      </c>
      <c r="AL4" s="12" t="s">
        <v>164</v>
      </c>
      <c r="AM4" s="3" t="s">
        <v>158</v>
      </c>
      <c r="AN4" t="s">
        <v>162</v>
      </c>
      <c r="AQ4" s="3" t="s">
        <v>158</v>
      </c>
      <c r="AT4" t="s">
        <v>164</v>
      </c>
      <c r="AU4" t="s">
        <v>165</v>
      </c>
      <c r="AV4" s="12" t="s">
        <v>164</v>
      </c>
      <c r="AW4" t="s">
        <v>164</v>
      </c>
      <c r="AX4">
        <v>5</v>
      </c>
      <c r="AY4">
        <v>60</v>
      </c>
      <c r="AZ4" t="s">
        <v>164</v>
      </c>
      <c r="BA4">
        <v>6</v>
      </c>
      <c r="BB4">
        <v>30</v>
      </c>
      <c r="BC4" t="s">
        <v>164</v>
      </c>
      <c r="BD4">
        <v>3</v>
      </c>
      <c r="BE4">
        <v>120</v>
      </c>
      <c r="BF4" t="s">
        <v>164</v>
      </c>
      <c r="BG4">
        <v>2</v>
      </c>
      <c r="BH4">
        <v>100</v>
      </c>
      <c r="BI4" t="s">
        <v>164</v>
      </c>
      <c r="BJ4">
        <v>1</v>
      </c>
      <c r="BK4">
        <v>20</v>
      </c>
      <c r="BL4" t="s">
        <v>164</v>
      </c>
      <c r="BM4">
        <v>1</v>
      </c>
      <c r="BN4">
        <v>20</v>
      </c>
      <c r="BO4" s="5" t="s">
        <v>225</v>
      </c>
      <c r="BP4" s="5" t="s">
        <v>226</v>
      </c>
      <c r="BQ4" s="2" t="s">
        <v>227</v>
      </c>
      <c r="BR4" s="5" t="s">
        <v>158</v>
      </c>
      <c r="BS4" s="2" t="s">
        <v>228</v>
      </c>
      <c r="BT4" s="2" t="s">
        <v>229</v>
      </c>
      <c r="BU4" s="2"/>
      <c r="BV4" s="2"/>
      <c r="BX4" s="5" t="s">
        <v>158</v>
      </c>
      <c r="BY4" s="2"/>
      <c r="BZ4" s="5" t="s">
        <v>230</v>
      </c>
      <c r="CA4" s="5" t="s">
        <v>168</v>
      </c>
      <c r="CB4" s="2"/>
      <c r="CC4" s="2"/>
      <c r="CD4" s="5" t="s">
        <v>160</v>
      </c>
      <c r="CE4" s="2" t="s">
        <v>164</v>
      </c>
      <c r="CF4" s="2" t="s">
        <v>164</v>
      </c>
      <c r="CG4" s="2" t="s">
        <v>164</v>
      </c>
      <c r="CH4" s="2" t="s">
        <v>164</v>
      </c>
      <c r="CI4" s="2" t="s">
        <v>164</v>
      </c>
      <c r="CJ4" s="5" t="s">
        <v>173</v>
      </c>
      <c r="CK4" s="5" t="s">
        <v>174</v>
      </c>
      <c r="CL4" s="2" t="s">
        <v>175</v>
      </c>
      <c r="CM4" s="2" t="s">
        <v>176</v>
      </c>
      <c r="CN4" s="5" t="s">
        <v>177</v>
      </c>
      <c r="CO4" s="5" t="s">
        <v>178</v>
      </c>
      <c r="CP4" s="2" t="s">
        <v>218</v>
      </c>
      <c r="CQ4" s="5" t="s">
        <v>178</v>
      </c>
      <c r="CR4" s="5" t="s">
        <v>231</v>
      </c>
      <c r="CS4" s="2" t="s">
        <v>178</v>
      </c>
      <c r="CT4" s="2" t="s">
        <v>182</v>
      </c>
      <c r="CU4" s="2" t="s">
        <v>183</v>
      </c>
      <c r="CV4" s="2" t="s">
        <v>184</v>
      </c>
      <c r="CW4" s="2" t="s">
        <v>185</v>
      </c>
      <c r="CX4" s="2" t="s">
        <v>186</v>
      </c>
      <c r="CY4" s="2" t="s">
        <v>187</v>
      </c>
      <c r="CZ4" s="2" t="s">
        <v>188</v>
      </c>
      <c r="DA4" s="2" t="s">
        <v>189</v>
      </c>
      <c r="DB4" s="2" t="s">
        <v>173</v>
      </c>
      <c r="DC4" s="5" t="s">
        <v>173</v>
      </c>
      <c r="DD4" s="2" t="s">
        <v>164</v>
      </c>
      <c r="DE4" s="2" t="s">
        <v>158</v>
      </c>
      <c r="DF4" s="2" t="s">
        <v>164</v>
      </c>
      <c r="DG4" s="2" t="s">
        <v>164</v>
      </c>
      <c r="DH4" s="2" t="s">
        <v>158</v>
      </c>
      <c r="DI4" s="2"/>
      <c r="DJ4" s="2" t="s">
        <v>158</v>
      </c>
      <c r="DK4" s="2" t="s">
        <v>158</v>
      </c>
      <c r="DL4" s="2" t="s">
        <v>158</v>
      </c>
      <c r="DM4" s="2" t="s">
        <v>158</v>
      </c>
      <c r="DN4" s="2"/>
      <c r="DO4" s="2" t="s">
        <v>229</v>
      </c>
      <c r="DP4" s="2" t="s">
        <v>232</v>
      </c>
      <c r="DQ4" s="2" t="s">
        <v>233</v>
      </c>
      <c r="DR4" s="2" t="s">
        <v>234</v>
      </c>
      <c r="DS4" s="2" t="s">
        <v>195</v>
      </c>
      <c r="DT4" s="2" t="s">
        <v>217</v>
      </c>
      <c r="DU4" s="2" t="s">
        <v>197</v>
      </c>
      <c r="DV4" s="2" t="s">
        <v>235</v>
      </c>
      <c r="DW4" s="2" t="s">
        <v>199</v>
      </c>
      <c r="DX4" s="10" t="s">
        <v>236</v>
      </c>
      <c r="DY4" s="5" t="s">
        <v>237</v>
      </c>
      <c r="DZ4" s="5" t="s">
        <v>238</v>
      </c>
      <c r="EA4" s="5" t="s">
        <v>239</v>
      </c>
      <c r="EB4" s="5" t="s">
        <v>201</v>
      </c>
      <c r="EC4" s="5" t="s">
        <v>202</v>
      </c>
      <c r="ED4" s="2" t="s">
        <v>203</v>
      </c>
      <c r="EE4" s="2" t="s">
        <v>173</v>
      </c>
      <c r="EF4" s="5" t="s">
        <v>173</v>
      </c>
      <c r="EG4" s="5" t="s">
        <v>240</v>
      </c>
      <c r="EH4" s="2" t="s">
        <v>158</v>
      </c>
      <c r="EI4" s="2" t="s">
        <v>158</v>
      </c>
      <c r="EJ4" s="2" t="s">
        <v>158</v>
      </c>
      <c r="EK4" s="2" t="s">
        <v>158</v>
      </c>
      <c r="EL4" s="5" t="s">
        <v>173</v>
      </c>
      <c r="EM4" s="2" t="s">
        <v>206</v>
      </c>
      <c r="EN4" s="2" t="s">
        <v>173</v>
      </c>
      <c r="EO4" s="5" t="s">
        <v>173</v>
      </c>
      <c r="EP4" s="2" t="s">
        <v>208</v>
      </c>
      <c r="EQ4" s="2" t="s">
        <v>241</v>
      </c>
      <c r="ER4" s="5" t="s">
        <v>206</v>
      </c>
      <c r="ES4" s="5" t="s">
        <v>242</v>
      </c>
      <c r="ET4" s="2" t="s">
        <v>243</v>
      </c>
      <c r="EU4" s="2" t="s">
        <v>244</v>
      </c>
      <c r="EV4" s="2" t="s">
        <v>213</v>
      </c>
      <c r="EW4" s="2" t="s">
        <v>245</v>
      </c>
      <c r="EX4" s="2" t="s">
        <v>246</v>
      </c>
      <c r="EY4" s="5" t="s">
        <v>216</v>
      </c>
      <c r="EZ4" s="2" t="s">
        <v>173</v>
      </c>
      <c r="FA4" s="2" t="s">
        <v>169</v>
      </c>
      <c r="FB4" s="5" t="s">
        <v>218</v>
      </c>
      <c r="FC4" s="2" t="s">
        <v>218</v>
      </c>
      <c r="FD4" s="2" t="s">
        <v>218</v>
      </c>
      <c r="FE4" s="2" t="s">
        <v>179</v>
      </c>
      <c r="FF4" s="2" t="s">
        <v>218</v>
      </c>
      <c r="FG4" s="2" t="s">
        <v>219</v>
      </c>
    </row>
    <row r="5" spans="1:163" ht="51" customHeight="1" x14ac:dyDescent="0.2">
      <c r="A5" s="1" t="s">
        <v>247</v>
      </c>
      <c r="B5" s="1" t="s">
        <v>248</v>
      </c>
      <c r="C5" t="s">
        <v>249</v>
      </c>
      <c r="D5" s="11" t="s">
        <v>164</v>
      </c>
      <c r="E5" s="1" t="s">
        <v>224</v>
      </c>
      <c r="F5" s="1" t="s">
        <v>158</v>
      </c>
      <c r="G5" s="1" t="s">
        <v>158</v>
      </c>
      <c r="H5" s="1" t="s">
        <v>159</v>
      </c>
      <c r="I5" s="11" t="s">
        <v>164</v>
      </c>
      <c r="J5" s="3" t="s">
        <v>164</v>
      </c>
      <c r="K5" s="3" t="s">
        <v>158</v>
      </c>
      <c r="L5" s="12" t="s">
        <v>164</v>
      </c>
      <c r="M5" t="s">
        <v>160</v>
      </c>
      <c r="N5" s="12" t="s">
        <v>164</v>
      </c>
      <c r="O5" t="s">
        <v>158</v>
      </c>
      <c r="P5" t="s">
        <v>158</v>
      </c>
      <c r="Q5" s="3" t="s">
        <v>158</v>
      </c>
      <c r="R5" t="s">
        <v>158</v>
      </c>
      <c r="S5" s="3" t="s">
        <v>158</v>
      </c>
      <c r="T5" s="3" t="s">
        <v>158</v>
      </c>
      <c r="U5" s="3" t="s">
        <v>158</v>
      </c>
      <c r="V5" t="s">
        <v>158</v>
      </c>
      <c r="W5" t="s">
        <v>158</v>
      </c>
      <c r="X5" s="12" t="s">
        <v>164</v>
      </c>
      <c r="Y5" s="3" t="s">
        <v>158</v>
      </c>
      <c r="Z5" s="12" t="s">
        <v>164</v>
      </c>
      <c r="AA5" t="s">
        <v>161</v>
      </c>
      <c r="AB5" t="s">
        <v>161</v>
      </c>
      <c r="AC5" t="s">
        <v>161</v>
      </c>
      <c r="AD5" t="s">
        <v>161</v>
      </c>
      <c r="AE5" s="12" t="s">
        <v>164</v>
      </c>
      <c r="AF5" s="3" t="s">
        <v>164</v>
      </c>
      <c r="AG5" t="s">
        <v>158</v>
      </c>
      <c r="AH5" t="s">
        <v>158</v>
      </c>
      <c r="AI5" t="s">
        <v>158</v>
      </c>
      <c r="AJ5" t="s">
        <v>158</v>
      </c>
      <c r="AK5" t="s">
        <v>158</v>
      </c>
      <c r="AL5" s="12" t="s">
        <v>164</v>
      </c>
      <c r="AM5" s="3" t="s">
        <v>164</v>
      </c>
      <c r="AN5" t="s">
        <v>250</v>
      </c>
      <c r="AO5">
        <v>3</v>
      </c>
      <c r="AP5">
        <v>15</v>
      </c>
      <c r="AQ5" s="3" t="s">
        <v>164</v>
      </c>
      <c r="AR5">
        <v>3</v>
      </c>
      <c r="AS5" t="s">
        <v>163</v>
      </c>
      <c r="AT5" t="s">
        <v>164</v>
      </c>
      <c r="AU5" t="s">
        <v>165</v>
      </c>
      <c r="AV5" s="12" t="s">
        <v>164</v>
      </c>
      <c r="AW5" t="s">
        <v>164</v>
      </c>
      <c r="AX5">
        <v>5</v>
      </c>
      <c r="AY5">
        <v>60</v>
      </c>
      <c r="AZ5" t="s">
        <v>164</v>
      </c>
      <c r="BA5">
        <v>6</v>
      </c>
      <c r="BB5">
        <v>30</v>
      </c>
      <c r="BC5" t="s">
        <v>164</v>
      </c>
      <c r="BD5">
        <v>3</v>
      </c>
      <c r="BE5">
        <v>120</v>
      </c>
      <c r="BF5" t="s">
        <v>164</v>
      </c>
      <c r="BG5">
        <v>2</v>
      </c>
      <c r="BH5">
        <v>100</v>
      </c>
      <c r="BI5" t="s">
        <v>164</v>
      </c>
      <c r="BJ5">
        <v>1</v>
      </c>
      <c r="BK5">
        <v>20</v>
      </c>
      <c r="BL5" t="s">
        <v>164</v>
      </c>
      <c r="BM5">
        <v>1</v>
      </c>
      <c r="BN5">
        <v>20</v>
      </c>
      <c r="BO5" s="5" t="s">
        <v>166</v>
      </c>
      <c r="BP5" s="5" t="s">
        <v>167</v>
      </c>
      <c r="BQ5" s="2" t="s">
        <v>168</v>
      </c>
      <c r="BR5" s="5" t="s">
        <v>164</v>
      </c>
      <c r="BS5" s="2" t="s">
        <v>169</v>
      </c>
      <c r="BT5" s="2" t="s">
        <v>170</v>
      </c>
      <c r="BU5" s="2"/>
      <c r="BV5" s="2" t="s">
        <v>168</v>
      </c>
      <c r="BX5" s="5" t="s">
        <v>164</v>
      </c>
      <c r="BY5" s="2" t="s">
        <v>169</v>
      </c>
      <c r="BZ5" s="5" t="s">
        <v>172</v>
      </c>
      <c r="CA5" s="5" t="s">
        <v>166</v>
      </c>
      <c r="CB5" s="2"/>
      <c r="CC5" s="2"/>
      <c r="CD5" s="5" t="s">
        <v>160</v>
      </c>
      <c r="CE5" s="2" t="s">
        <v>164</v>
      </c>
      <c r="CF5" s="2" t="s">
        <v>164</v>
      </c>
      <c r="CG5" s="2" t="s">
        <v>164</v>
      </c>
      <c r="CH5" s="2" t="s">
        <v>164</v>
      </c>
      <c r="CI5" s="2" t="s">
        <v>164</v>
      </c>
      <c r="CJ5" s="5" t="s">
        <v>173</v>
      </c>
      <c r="CK5" s="5" t="s">
        <v>251</v>
      </c>
      <c r="CL5" s="2" t="s">
        <v>175</v>
      </c>
      <c r="CM5" s="2" t="s">
        <v>176</v>
      </c>
      <c r="CN5" s="5" t="s">
        <v>177</v>
      </c>
      <c r="CO5" s="5" t="s">
        <v>252</v>
      </c>
      <c r="CP5" s="2" t="s">
        <v>179</v>
      </c>
      <c r="CQ5" s="5" t="s">
        <v>180</v>
      </c>
      <c r="CR5" s="5" t="s">
        <v>181</v>
      </c>
      <c r="CS5" s="2" t="s">
        <v>178</v>
      </c>
      <c r="CT5" s="2" t="s">
        <v>182</v>
      </c>
      <c r="CU5" s="2" t="s">
        <v>183</v>
      </c>
      <c r="CV5" s="2" t="s">
        <v>184</v>
      </c>
      <c r="CW5" s="2" t="s">
        <v>185</v>
      </c>
      <c r="CX5" s="2" t="s">
        <v>186</v>
      </c>
      <c r="CY5" s="2" t="s">
        <v>187</v>
      </c>
      <c r="CZ5" s="2" t="s">
        <v>188</v>
      </c>
      <c r="DA5" s="2" t="s">
        <v>189</v>
      </c>
      <c r="DB5" s="2" t="s">
        <v>173</v>
      </c>
      <c r="DC5" s="5" t="s">
        <v>190</v>
      </c>
      <c r="DD5" s="2" t="s">
        <v>164</v>
      </c>
      <c r="DE5" s="2" t="s">
        <v>158</v>
      </c>
      <c r="DF5" s="2" t="s">
        <v>164</v>
      </c>
      <c r="DG5" s="2" t="s">
        <v>164</v>
      </c>
      <c r="DH5" s="2" t="s">
        <v>191</v>
      </c>
      <c r="DI5" s="2" t="s">
        <v>192</v>
      </c>
      <c r="DJ5" s="2" t="s">
        <v>164</v>
      </c>
      <c r="DK5" s="2" t="s">
        <v>164</v>
      </c>
      <c r="DL5" s="2" t="s">
        <v>164</v>
      </c>
      <c r="DM5" s="2" t="s">
        <v>164</v>
      </c>
      <c r="DN5" s="2" t="s">
        <v>168</v>
      </c>
      <c r="DO5" s="2" t="s">
        <v>193</v>
      </c>
      <c r="DP5" s="2" t="s">
        <v>193</v>
      </c>
      <c r="DQ5" s="2" t="s">
        <v>194</v>
      </c>
      <c r="DR5" s="2" t="s">
        <v>171</v>
      </c>
      <c r="DS5" s="2" t="s">
        <v>195</v>
      </c>
      <c r="DT5" s="2" t="s">
        <v>196</v>
      </c>
      <c r="DU5" s="2" t="s">
        <v>197</v>
      </c>
      <c r="DV5" s="2" t="s">
        <v>198</v>
      </c>
      <c r="DW5" s="2" t="s">
        <v>199</v>
      </c>
      <c r="DX5" s="10" t="s">
        <v>200</v>
      </c>
      <c r="DY5" s="5" t="s">
        <v>193</v>
      </c>
      <c r="DZ5" s="5" t="s">
        <v>168</v>
      </c>
      <c r="EA5" s="5" t="s">
        <v>201</v>
      </c>
      <c r="EB5" s="5" t="s">
        <v>201</v>
      </c>
      <c r="EC5" s="5" t="s">
        <v>202</v>
      </c>
      <c r="ED5" s="2" t="s">
        <v>203</v>
      </c>
      <c r="EE5" s="2" t="s">
        <v>173</v>
      </c>
      <c r="EF5" s="5" t="s">
        <v>204</v>
      </c>
      <c r="EG5" s="5" t="s">
        <v>205</v>
      </c>
      <c r="EH5" s="2" t="s">
        <v>158</v>
      </c>
      <c r="EI5" s="2" t="s">
        <v>158</v>
      </c>
      <c r="EJ5" s="2" t="s">
        <v>158</v>
      </c>
      <c r="EK5" s="2" t="s">
        <v>164</v>
      </c>
      <c r="EL5" s="5" t="s">
        <v>173</v>
      </c>
      <c r="EM5" s="2" t="s">
        <v>206</v>
      </c>
      <c r="EN5" s="2" t="s">
        <v>173</v>
      </c>
      <c r="EO5" s="5" t="s">
        <v>207</v>
      </c>
      <c r="EP5" s="2" t="s">
        <v>208</v>
      </c>
      <c r="EQ5" s="2" t="s">
        <v>209</v>
      </c>
      <c r="ER5" s="5" t="s">
        <v>206</v>
      </c>
      <c r="ES5" s="5" t="s">
        <v>210</v>
      </c>
      <c r="ET5" s="2" t="s">
        <v>211</v>
      </c>
      <c r="EU5" s="2" t="s">
        <v>212</v>
      </c>
      <c r="EV5" s="2" t="s">
        <v>253</v>
      </c>
      <c r="EW5" s="2" t="s">
        <v>214</v>
      </c>
      <c r="EX5" s="2" t="s">
        <v>215</v>
      </c>
      <c r="EY5" s="5" t="s">
        <v>254</v>
      </c>
      <c r="EZ5" s="2" t="s">
        <v>173</v>
      </c>
      <c r="FA5" s="2" t="s">
        <v>217</v>
      </c>
      <c r="FB5" s="5" t="s">
        <v>218</v>
      </c>
      <c r="FC5" s="2" t="s">
        <v>218</v>
      </c>
      <c r="FD5" s="2" t="s">
        <v>218</v>
      </c>
      <c r="FE5" s="2" t="s">
        <v>218</v>
      </c>
      <c r="FF5" s="2" t="s">
        <v>218</v>
      </c>
      <c r="FG5" s="2" t="s">
        <v>219</v>
      </c>
    </row>
    <row r="6" spans="1:163" ht="51" customHeight="1" x14ac:dyDescent="0.2">
      <c r="A6" s="1" t="s">
        <v>247</v>
      </c>
      <c r="B6" s="1" t="s">
        <v>248</v>
      </c>
      <c r="C6" t="s">
        <v>255</v>
      </c>
      <c r="D6" s="11" t="s">
        <v>164</v>
      </c>
      <c r="E6" s="1" t="s">
        <v>224</v>
      </c>
      <c r="F6" s="1" t="s">
        <v>158</v>
      </c>
      <c r="G6" s="1" t="s">
        <v>158</v>
      </c>
      <c r="H6" s="1" t="s">
        <v>159</v>
      </c>
      <c r="I6" s="11" t="s">
        <v>164</v>
      </c>
      <c r="J6" s="3" t="s">
        <v>164</v>
      </c>
      <c r="K6" s="3" t="s">
        <v>158</v>
      </c>
      <c r="L6" s="12" t="s">
        <v>164</v>
      </c>
      <c r="M6" t="s">
        <v>160</v>
      </c>
      <c r="N6" s="12" t="s">
        <v>164</v>
      </c>
      <c r="O6" t="s">
        <v>158</v>
      </c>
      <c r="P6" t="s">
        <v>158</v>
      </c>
      <c r="Q6" s="3" t="s">
        <v>158</v>
      </c>
      <c r="R6" t="s">
        <v>158</v>
      </c>
      <c r="S6" s="3" t="s">
        <v>158</v>
      </c>
      <c r="T6" s="3" t="s">
        <v>158</v>
      </c>
      <c r="U6" s="3" t="s">
        <v>158</v>
      </c>
      <c r="V6" t="s">
        <v>158</v>
      </c>
      <c r="W6" t="s">
        <v>158</v>
      </c>
      <c r="X6" s="12" t="s">
        <v>164</v>
      </c>
      <c r="Y6" s="3" t="s">
        <v>158</v>
      </c>
      <c r="Z6" s="12" t="s">
        <v>164</v>
      </c>
      <c r="AA6" t="s">
        <v>161</v>
      </c>
      <c r="AB6" t="s">
        <v>161</v>
      </c>
      <c r="AC6" t="s">
        <v>161</v>
      </c>
      <c r="AD6" t="s">
        <v>161</v>
      </c>
      <c r="AE6" s="12" t="s">
        <v>164</v>
      </c>
      <c r="AF6" s="3" t="s">
        <v>164</v>
      </c>
      <c r="AG6" t="s">
        <v>158</v>
      </c>
      <c r="AH6" t="s">
        <v>158</v>
      </c>
      <c r="AI6" t="s">
        <v>158</v>
      </c>
      <c r="AJ6" t="s">
        <v>158</v>
      </c>
      <c r="AK6" t="s">
        <v>158</v>
      </c>
      <c r="AL6" s="12" t="s">
        <v>164</v>
      </c>
      <c r="AM6" s="3" t="s">
        <v>158</v>
      </c>
      <c r="AN6" t="s">
        <v>250</v>
      </c>
      <c r="AO6">
        <v>3</v>
      </c>
      <c r="AP6">
        <v>15</v>
      </c>
      <c r="AQ6" s="3" t="s">
        <v>164</v>
      </c>
      <c r="AR6">
        <v>3</v>
      </c>
      <c r="AS6" t="s">
        <v>163</v>
      </c>
      <c r="AT6" t="s">
        <v>164</v>
      </c>
      <c r="AU6" t="s">
        <v>165</v>
      </c>
      <c r="AV6" s="12" t="s">
        <v>164</v>
      </c>
      <c r="AW6" t="s">
        <v>164</v>
      </c>
      <c r="AX6">
        <v>5</v>
      </c>
      <c r="AY6">
        <v>60</v>
      </c>
      <c r="AZ6" t="s">
        <v>164</v>
      </c>
      <c r="BA6">
        <v>6</v>
      </c>
      <c r="BB6">
        <v>30</v>
      </c>
      <c r="BC6" t="s">
        <v>164</v>
      </c>
      <c r="BD6">
        <v>3</v>
      </c>
      <c r="BE6">
        <v>120</v>
      </c>
      <c r="BF6" t="s">
        <v>164</v>
      </c>
      <c r="BG6">
        <v>2</v>
      </c>
      <c r="BH6">
        <v>100</v>
      </c>
      <c r="BI6" t="s">
        <v>164</v>
      </c>
      <c r="BJ6">
        <v>1</v>
      </c>
      <c r="BK6">
        <v>20</v>
      </c>
      <c r="BL6" t="s">
        <v>164</v>
      </c>
      <c r="BM6">
        <v>1</v>
      </c>
      <c r="BN6">
        <v>20</v>
      </c>
      <c r="BO6" s="5" t="s">
        <v>166</v>
      </c>
      <c r="BP6" s="5" t="s">
        <v>167</v>
      </c>
      <c r="BQ6" s="2" t="s">
        <v>168</v>
      </c>
      <c r="BR6" s="5" t="s">
        <v>164</v>
      </c>
      <c r="BS6" s="2" t="s">
        <v>169</v>
      </c>
      <c r="BT6" s="2" t="s">
        <v>170</v>
      </c>
      <c r="BU6" s="2"/>
      <c r="BV6" s="2" t="s">
        <v>168</v>
      </c>
      <c r="BX6" s="5" t="s">
        <v>164</v>
      </c>
      <c r="BY6" s="2" t="s">
        <v>169</v>
      </c>
      <c r="BZ6" s="5" t="s">
        <v>172</v>
      </c>
      <c r="CA6" s="5" t="s">
        <v>166</v>
      </c>
      <c r="CB6" s="2"/>
      <c r="CC6" s="2"/>
      <c r="CD6" s="5" t="s">
        <v>160</v>
      </c>
      <c r="CE6" s="2" t="s">
        <v>164</v>
      </c>
      <c r="CF6" s="2" t="s">
        <v>164</v>
      </c>
      <c r="CG6" s="2" t="s">
        <v>164</v>
      </c>
      <c r="CH6" s="2" t="s">
        <v>164</v>
      </c>
      <c r="CI6" s="2" t="s">
        <v>164</v>
      </c>
      <c r="CJ6" s="5" t="s">
        <v>173</v>
      </c>
      <c r="CK6" s="5" t="s">
        <v>251</v>
      </c>
      <c r="CL6" s="2" t="s">
        <v>175</v>
      </c>
      <c r="CM6" s="2" t="s">
        <v>176</v>
      </c>
      <c r="CN6" s="5" t="s">
        <v>177</v>
      </c>
      <c r="CO6" s="5" t="s">
        <v>252</v>
      </c>
      <c r="CP6" s="2" t="s">
        <v>179</v>
      </c>
      <c r="CQ6" s="5" t="s">
        <v>180</v>
      </c>
      <c r="CR6" s="5" t="s">
        <v>181</v>
      </c>
      <c r="CS6" s="2" t="s">
        <v>178</v>
      </c>
      <c r="CT6" s="2" t="s">
        <v>182</v>
      </c>
      <c r="CU6" s="2" t="s">
        <v>183</v>
      </c>
      <c r="CV6" s="2" t="s">
        <v>184</v>
      </c>
      <c r="CW6" s="2" t="s">
        <v>185</v>
      </c>
      <c r="CX6" s="2" t="s">
        <v>186</v>
      </c>
      <c r="CY6" s="2" t="s">
        <v>187</v>
      </c>
      <c r="CZ6" s="2" t="s">
        <v>188</v>
      </c>
      <c r="DA6" s="2" t="s">
        <v>189</v>
      </c>
      <c r="DB6" s="2" t="s">
        <v>173</v>
      </c>
      <c r="DC6" s="5" t="s">
        <v>190</v>
      </c>
      <c r="DD6" s="2" t="s">
        <v>164</v>
      </c>
      <c r="DE6" s="2" t="s">
        <v>158</v>
      </c>
      <c r="DF6" s="2" t="s">
        <v>164</v>
      </c>
      <c r="DG6" s="2" t="s">
        <v>164</v>
      </c>
      <c r="DH6" s="2" t="s">
        <v>191</v>
      </c>
      <c r="DI6" s="2" t="s">
        <v>192</v>
      </c>
      <c r="DJ6" s="2" t="s">
        <v>164</v>
      </c>
      <c r="DK6" s="2" t="s">
        <v>164</v>
      </c>
      <c r="DL6" s="2" t="s">
        <v>164</v>
      </c>
      <c r="DM6" s="2" t="s">
        <v>164</v>
      </c>
      <c r="DN6" s="2" t="s">
        <v>168</v>
      </c>
      <c r="DO6" s="2" t="s">
        <v>193</v>
      </c>
      <c r="DP6" s="2" t="s">
        <v>193</v>
      </c>
      <c r="DQ6" s="2" t="s">
        <v>194</v>
      </c>
      <c r="DR6" s="2" t="s">
        <v>171</v>
      </c>
      <c r="DS6" s="2" t="s">
        <v>195</v>
      </c>
      <c r="DT6" s="2" t="s">
        <v>196</v>
      </c>
      <c r="DU6" s="2" t="s">
        <v>197</v>
      </c>
      <c r="DV6" s="2" t="s">
        <v>198</v>
      </c>
      <c r="DW6" s="2" t="s">
        <v>199</v>
      </c>
      <c r="DX6" s="10" t="s">
        <v>200</v>
      </c>
      <c r="DY6" s="5" t="s">
        <v>193</v>
      </c>
      <c r="DZ6" s="5" t="s">
        <v>168</v>
      </c>
      <c r="EA6" s="5" t="s">
        <v>201</v>
      </c>
      <c r="EB6" s="5" t="s">
        <v>201</v>
      </c>
      <c r="EC6" s="5" t="s">
        <v>202</v>
      </c>
      <c r="ED6" s="2" t="s">
        <v>203</v>
      </c>
      <c r="EE6" s="2" t="s">
        <v>173</v>
      </c>
      <c r="EF6" s="5" t="s">
        <v>204</v>
      </c>
      <c r="EG6" s="5" t="s">
        <v>205</v>
      </c>
      <c r="EH6" s="2" t="s">
        <v>158</v>
      </c>
      <c r="EI6" s="2" t="s">
        <v>158</v>
      </c>
      <c r="EJ6" s="2" t="s">
        <v>158</v>
      </c>
      <c r="EK6" s="2" t="s">
        <v>164</v>
      </c>
      <c r="EL6" s="5" t="s">
        <v>173</v>
      </c>
      <c r="EM6" s="2" t="s">
        <v>206</v>
      </c>
      <c r="EN6" s="2" t="s">
        <v>173</v>
      </c>
      <c r="EO6" s="5" t="s">
        <v>207</v>
      </c>
      <c r="EP6" s="2" t="s">
        <v>208</v>
      </c>
      <c r="EQ6" s="2" t="s">
        <v>209</v>
      </c>
      <c r="ER6" s="5" t="s">
        <v>206</v>
      </c>
      <c r="ES6" s="5" t="s">
        <v>210</v>
      </c>
      <c r="ET6" s="2" t="s">
        <v>211</v>
      </c>
      <c r="EU6" s="2" t="s">
        <v>212</v>
      </c>
      <c r="EV6" s="2" t="s">
        <v>253</v>
      </c>
      <c r="EW6" s="2" t="s">
        <v>214</v>
      </c>
      <c r="EX6" s="2" t="s">
        <v>215</v>
      </c>
      <c r="EY6" s="5" t="s">
        <v>254</v>
      </c>
      <c r="EZ6" s="2" t="s">
        <v>173</v>
      </c>
      <c r="FA6" s="2" t="s">
        <v>217</v>
      </c>
      <c r="FB6" s="5" t="s">
        <v>218</v>
      </c>
      <c r="FC6" s="2" t="s">
        <v>218</v>
      </c>
      <c r="FD6" s="2" t="s">
        <v>218</v>
      </c>
      <c r="FE6" s="2" t="s">
        <v>218</v>
      </c>
      <c r="FF6" s="2" t="s">
        <v>218</v>
      </c>
      <c r="FG6" s="2" t="s">
        <v>219</v>
      </c>
    </row>
    <row r="7" spans="1:163" ht="51" customHeight="1" x14ac:dyDescent="0.2">
      <c r="A7" s="1" t="s">
        <v>247</v>
      </c>
      <c r="B7" s="1" t="s">
        <v>248</v>
      </c>
      <c r="C7" t="s">
        <v>256</v>
      </c>
      <c r="D7" s="11" t="s">
        <v>164</v>
      </c>
      <c r="E7" s="1" t="s">
        <v>224</v>
      </c>
      <c r="F7" s="1" t="s">
        <v>158</v>
      </c>
      <c r="G7" s="1" t="s">
        <v>158</v>
      </c>
      <c r="H7" s="1" t="s">
        <v>159</v>
      </c>
      <c r="I7" s="11" t="s">
        <v>164</v>
      </c>
      <c r="J7" s="3" t="s">
        <v>164</v>
      </c>
      <c r="K7" s="3" t="s">
        <v>158</v>
      </c>
      <c r="L7" s="12" t="s">
        <v>164</v>
      </c>
      <c r="M7" t="s">
        <v>160</v>
      </c>
      <c r="N7" s="12" t="s">
        <v>164</v>
      </c>
      <c r="O7" t="s">
        <v>158</v>
      </c>
      <c r="P7" t="s">
        <v>158</v>
      </c>
      <c r="Q7" s="3" t="s">
        <v>158</v>
      </c>
      <c r="R7" t="s">
        <v>158</v>
      </c>
      <c r="S7" s="3" t="s">
        <v>158</v>
      </c>
      <c r="T7" s="3" t="s">
        <v>158</v>
      </c>
      <c r="U7" s="3" t="s">
        <v>158</v>
      </c>
      <c r="V7" t="s">
        <v>158</v>
      </c>
      <c r="W7" t="s">
        <v>158</v>
      </c>
      <c r="X7" s="12" t="s">
        <v>164</v>
      </c>
      <c r="Y7" s="3" t="s">
        <v>158</v>
      </c>
      <c r="Z7" s="12" t="s">
        <v>164</v>
      </c>
      <c r="AA7" t="s">
        <v>161</v>
      </c>
      <c r="AB7" t="s">
        <v>161</v>
      </c>
      <c r="AC7" t="s">
        <v>161</v>
      </c>
      <c r="AD7" t="s">
        <v>161</v>
      </c>
      <c r="AE7" s="12" t="s">
        <v>164</v>
      </c>
      <c r="AF7" s="3" t="s">
        <v>164</v>
      </c>
      <c r="AG7" t="s">
        <v>158</v>
      </c>
      <c r="AH7" t="s">
        <v>158</v>
      </c>
      <c r="AI7" t="s">
        <v>158</v>
      </c>
      <c r="AJ7" t="s">
        <v>158</v>
      </c>
      <c r="AK7" t="s">
        <v>158</v>
      </c>
      <c r="AL7" s="12" t="s">
        <v>164</v>
      </c>
      <c r="AM7" s="3" t="s">
        <v>158</v>
      </c>
      <c r="AQ7" s="3" t="s">
        <v>158</v>
      </c>
      <c r="AT7" t="s">
        <v>164</v>
      </c>
      <c r="AU7" t="s">
        <v>165</v>
      </c>
      <c r="AV7" s="12" t="s">
        <v>164</v>
      </c>
      <c r="AW7" t="s">
        <v>164</v>
      </c>
      <c r="AX7">
        <v>5</v>
      </c>
      <c r="AY7">
        <v>60</v>
      </c>
      <c r="AZ7" t="s">
        <v>164</v>
      </c>
      <c r="BA7">
        <v>6</v>
      </c>
      <c r="BB7">
        <v>30</v>
      </c>
      <c r="BC7" t="s">
        <v>164</v>
      </c>
      <c r="BD7">
        <v>3</v>
      </c>
      <c r="BE7">
        <v>120</v>
      </c>
      <c r="BF7" t="s">
        <v>164</v>
      </c>
      <c r="BG7">
        <v>2</v>
      </c>
      <c r="BH7">
        <v>100</v>
      </c>
      <c r="BI7" t="s">
        <v>164</v>
      </c>
      <c r="BJ7">
        <v>1</v>
      </c>
      <c r="BK7">
        <v>20</v>
      </c>
      <c r="BL7" t="s">
        <v>164</v>
      </c>
      <c r="BM7">
        <v>1</v>
      </c>
      <c r="BN7">
        <v>20</v>
      </c>
      <c r="BO7" s="5" t="s">
        <v>225</v>
      </c>
      <c r="BP7" s="5" t="s">
        <v>226</v>
      </c>
      <c r="BQ7" s="2" t="s">
        <v>227</v>
      </c>
      <c r="BR7" s="5" t="s">
        <v>158</v>
      </c>
      <c r="BS7" s="2" t="s">
        <v>228</v>
      </c>
      <c r="BT7" s="2" t="s">
        <v>229</v>
      </c>
      <c r="BU7" s="2"/>
      <c r="BV7" s="2"/>
      <c r="BX7" s="5" t="s">
        <v>158</v>
      </c>
      <c r="BY7" s="2"/>
      <c r="BZ7" s="5" t="s">
        <v>230</v>
      </c>
      <c r="CA7" s="5" t="s">
        <v>168</v>
      </c>
      <c r="CB7" s="2"/>
      <c r="CC7" s="2"/>
      <c r="CD7" s="5" t="s">
        <v>160</v>
      </c>
      <c r="CE7" s="2" t="s">
        <v>164</v>
      </c>
      <c r="CF7" s="2" t="s">
        <v>164</v>
      </c>
      <c r="CG7" s="2" t="s">
        <v>164</v>
      </c>
      <c r="CH7" s="2" t="s">
        <v>164</v>
      </c>
      <c r="CI7" s="2" t="s">
        <v>164</v>
      </c>
      <c r="CJ7" s="5" t="s">
        <v>173</v>
      </c>
      <c r="CK7" s="5" t="s">
        <v>251</v>
      </c>
      <c r="CL7" s="2" t="s">
        <v>175</v>
      </c>
      <c r="CM7" s="2" t="s">
        <v>176</v>
      </c>
      <c r="CN7" s="5" t="s">
        <v>177</v>
      </c>
      <c r="CO7" s="5" t="s">
        <v>178</v>
      </c>
      <c r="CP7" s="2" t="s">
        <v>218</v>
      </c>
      <c r="CQ7" s="5" t="s">
        <v>178</v>
      </c>
      <c r="CR7" s="5" t="s">
        <v>231</v>
      </c>
      <c r="CS7" s="2" t="s">
        <v>178</v>
      </c>
      <c r="CT7" s="2" t="s">
        <v>182</v>
      </c>
      <c r="CU7" s="2" t="s">
        <v>183</v>
      </c>
      <c r="CV7" s="2" t="s">
        <v>184</v>
      </c>
      <c r="CW7" s="2" t="s">
        <v>185</v>
      </c>
      <c r="CX7" s="2" t="s">
        <v>186</v>
      </c>
      <c r="CY7" s="2" t="s">
        <v>187</v>
      </c>
      <c r="CZ7" s="2" t="s">
        <v>188</v>
      </c>
      <c r="DA7" s="2" t="s">
        <v>189</v>
      </c>
      <c r="DB7" s="2" t="s">
        <v>173</v>
      </c>
      <c r="DC7" s="5" t="s">
        <v>173</v>
      </c>
      <c r="DD7" s="2" t="s">
        <v>164</v>
      </c>
      <c r="DE7" s="2" t="s">
        <v>158</v>
      </c>
      <c r="DF7" s="2" t="s">
        <v>164</v>
      </c>
      <c r="DG7" s="2" t="s">
        <v>164</v>
      </c>
      <c r="DH7" s="2" t="s">
        <v>158</v>
      </c>
      <c r="DI7" s="2"/>
      <c r="DJ7" s="2" t="s">
        <v>158</v>
      </c>
      <c r="DK7" s="2" t="s">
        <v>158</v>
      </c>
      <c r="DL7" s="2" t="s">
        <v>158</v>
      </c>
      <c r="DM7" s="2" t="s">
        <v>158</v>
      </c>
      <c r="DN7" s="2"/>
      <c r="DO7" s="2" t="s">
        <v>229</v>
      </c>
      <c r="DP7" s="2" t="s">
        <v>232</v>
      </c>
      <c r="DQ7" s="2" t="s">
        <v>233</v>
      </c>
      <c r="DR7" s="2" t="s">
        <v>234</v>
      </c>
      <c r="DS7" s="2" t="s">
        <v>195</v>
      </c>
      <c r="DT7" s="2" t="s">
        <v>217</v>
      </c>
      <c r="DU7" s="2" t="s">
        <v>197</v>
      </c>
      <c r="DV7" s="2" t="s">
        <v>235</v>
      </c>
      <c r="DW7" s="2" t="s">
        <v>199</v>
      </c>
      <c r="DX7" s="10" t="s">
        <v>236</v>
      </c>
      <c r="DY7" s="5" t="s">
        <v>237</v>
      </c>
      <c r="DZ7" s="5" t="s">
        <v>238</v>
      </c>
      <c r="EA7" s="5" t="s">
        <v>239</v>
      </c>
      <c r="EB7" s="5" t="s">
        <v>201</v>
      </c>
      <c r="EC7" s="5" t="s">
        <v>202</v>
      </c>
      <c r="ED7" s="2" t="s">
        <v>203</v>
      </c>
      <c r="EE7" s="2" t="s">
        <v>173</v>
      </c>
      <c r="EF7" s="5" t="s">
        <v>173</v>
      </c>
      <c r="EG7" s="5" t="s">
        <v>240</v>
      </c>
      <c r="EH7" s="2" t="s">
        <v>158</v>
      </c>
      <c r="EI7" s="2" t="s">
        <v>158</v>
      </c>
      <c r="EJ7" s="2" t="s">
        <v>158</v>
      </c>
      <c r="EK7" s="2" t="s">
        <v>158</v>
      </c>
      <c r="EL7" s="5" t="s">
        <v>173</v>
      </c>
      <c r="EM7" s="2" t="s">
        <v>206</v>
      </c>
      <c r="EN7" s="2" t="s">
        <v>173</v>
      </c>
      <c r="EO7" s="5" t="s">
        <v>173</v>
      </c>
      <c r="EP7" s="2" t="s">
        <v>208</v>
      </c>
      <c r="EQ7" s="2" t="s">
        <v>241</v>
      </c>
      <c r="ER7" s="5" t="s">
        <v>206</v>
      </c>
      <c r="ES7" s="5" t="s">
        <v>242</v>
      </c>
      <c r="ET7" s="2" t="s">
        <v>243</v>
      </c>
      <c r="EU7" s="2" t="s">
        <v>244</v>
      </c>
      <c r="EV7" s="2" t="s">
        <v>253</v>
      </c>
      <c r="EW7" s="2" t="s">
        <v>245</v>
      </c>
      <c r="EX7" s="2" t="s">
        <v>246</v>
      </c>
      <c r="EY7" s="5" t="s">
        <v>254</v>
      </c>
      <c r="EZ7" s="2" t="s">
        <v>173</v>
      </c>
      <c r="FA7" s="2" t="s">
        <v>169</v>
      </c>
      <c r="FB7" s="5" t="s">
        <v>218</v>
      </c>
      <c r="FC7" s="2" t="s">
        <v>218</v>
      </c>
      <c r="FD7" s="2" t="s">
        <v>218</v>
      </c>
      <c r="FE7" s="2" t="s">
        <v>218</v>
      </c>
      <c r="FF7" s="2" t="s">
        <v>218</v>
      </c>
      <c r="FG7" s="2" t="s">
        <v>219</v>
      </c>
    </row>
    <row r="8" spans="1:163" ht="51" customHeight="1" x14ac:dyDescent="0.2">
      <c r="A8" s="1" t="s">
        <v>257</v>
      </c>
      <c r="B8" s="1" t="s">
        <v>257</v>
      </c>
      <c r="C8" t="s">
        <v>258</v>
      </c>
      <c r="D8" s="11" t="s">
        <v>164</v>
      </c>
      <c r="E8" s="1" t="s">
        <v>224</v>
      </c>
      <c r="F8" s="1" t="s">
        <v>158</v>
      </c>
      <c r="G8" s="1" t="s">
        <v>158</v>
      </c>
      <c r="H8" s="1" t="s">
        <v>159</v>
      </c>
      <c r="I8" s="11" t="s">
        <v>164</v>
      </c>
      <c r="J8" s="3" t="s">
        <v>164</v>
      </c>
      <c r="K8" s="3" t="s">
        <v>158</v>
      </c>
      <c r="L8" s="12" t="s">
        <v>164</v>
      </c>
      <c r="M8" t="s">
        <v>160</v>
      </c>
      <c r="N8" s="12" t="s">
        <v>164</v>
      </c>
      <c r="O8" t="s">
        <v>158</v>
      </c>
      <c r="P8" t="s">
        <v>158</v>
      </c>
      <c r="Q8" s="3" t="s">
        <v>158</v>
      </c>
      <c r="R8" t="s">
        <v>158</v>
      </c>
      <c r="S8" s="3" t="s">
        <v>158</v>
      </c>
      <c r="T8" s="3" t="s">
        <v>158</v>
      </c>
      <c r="U8" s="3" t="s">
        <v>158</v>
      </c>
      <c r="V8" t="s">
        <v>158</v>
      </c>
      <c r="W8" t="s">
        <v>158</v>
      </c>
      <c r="X8" s="12" t="s">
        <v>164</v>
      </c>
      <c r="Y8" s="3" t="s">
        <v>158</v>
      </c>
      <c r="Z8" s="12" t="s">
        <v>164</v>
      </c>
      <c r="AA8" t="s">
        <v>161</v>
      </c>
      <c r="AB8" t="s">
        <v>161</v>
      </c>
      <c r="AC8" t="s">
        <v>161</v>
      </c>
      <c r="AD8" t="s">
        <v>161</v>
      </c>
      <c r="AE8" s="12" t="s">
        <v>164</v>
      </c>
      <c r="AF8" s="3" t="s">
        <v>158</v>
      </c>
      <c r="AG8" t="s">
        <v>158</v>
      </c>
      <c r="AH8" t="s">
        <v>164</v>
      </c>
      <c r="AI8" t="s">
        <v>158</v>
      </c>
      <c r="AJ8" t="s">
        <v>158</v>
      </c>
      <c r="AK8" t="s">
        <v>158</v>
      </c>
      <c r="AL8" s="12" t="s">
        <v>164</v>
      </c>
      <c r="AM8" s="3" t="s">
        <v>158</v>
      </c>
      <c r="AQ8" s="3" t="s">
        <v>158</v>
      </c>
      <c r="AT8" t="s">
        <v>164</v>
      </c>
      <c r="AU8" t="s">
        <v>165</v>
      </c>
      <c r="AV8" s="12" t="s">
        <v>164</v>
      </c>
      <c r="AW8" t="s">
        <v>164</v>
      </c>
      <c r="AX8">
        <v>5</v>
      </c>
      <c r="AY8">
        <v>30</v>
      </c>
      <c r="AZ8" t="s">
        <v>164</v>
      </c>
      <c r="BA8">
        <v>6</v>
      </c>
      <c r="BB8">
        <v>30</v>
      </c>
      <c r="BC8" t="s">
        <v>164</v>
      </c>
      <c r="BD8">
        <v>3</v>
      </c>
      <c r="BE8">
        <v>60</v>
      </c>
      <c r="BF8" t="s">
        <v>164</v>
      </c>
      <c r="BG8">
        <v>2</v>
      </c>
      <c r="BH8">
        <v>100</v>
      </c>
      <c r="BI8" t="s">
        <v>164</v>
      </c>
      <c r="BJ8">
        <v>1</v>
      </c>
      <c r="BK8">
        <v>20</v>
      </c>
      <c r="BL8" t="s">
        <v>164</v>
      </c>
      <c r="BM8">
        <v>1</v>
      </c>
      <c r="BN8">
        <v>20</v>
      </c>
      <c r="BO8" s="5" t="s">
        <v>259</v>
      </c>
      <c r="BP8" s="5" t="s">
        <v>260</v>
      </c>
      <c r="BQ8" s="2" t="s">
        <v>261</v>
      </c>
      <c r="BR8" s="5" t="s">
        <v>158</v>
      </c>
      <c r="BS8" s="2" t="s">
        <v>228</v>
      </c>
      <c r="BT8" s="2" t="s">
        <v>262</v>
      </c>
      <c r="BU8" s="2" t="s">
        <v>166</v>
      </c>
      <c r="BV8" s="2" t="s">
        <v>168</v>
      </c>
      <c r="BW8" s="2" t="s">
        <v>171</v>
      </c>
      <c r="BX8" s="5" t="s">
        <v>158</v>
      </c>
      <c r="BY8" s="2"/>
      <c r="BZ8" s="5" t="s">
        <v>171</v>
      </c>
      <c r="CA8" s="5" t="s">
        <v>263</v>
      </c>
      <c r="CB8" s="2" t="s">
        <v>170</v>
      </c>
      <c r="CC8" s="2" t="s">
        <v>168</v>
      </c>
      <c r="CD8" s="5" t="s">
        <v>160</v>
      </c>
      <c r="CE8" s="2" t="s">
        <v>158</v>
      </c>
      <c r="CF8" s="2" t="s">
        <v>158</v>
      </c>
      <c r="CG8" s="2" t="s">
        <v>158</v>
      </c>
      <c r="CH8" s="2" t="s">
        <v>158</v>
      </c>
      <c r="CI8" s="2" t="s">
        <v>164</v>
      </c>
      <c r="CJ8" s="5" t="s">
        <v>173</v>
      </c>
      <c r="CK8" s="5" t="s">
        <v>174</v>
      </c>
      <c r="CL8" s="2" t="s">
        <v>175</v>
      </c>
      <c r="CM8" s="2" t="s">
        <v>264</v>
      </c>
      <c r="CN8" s="5" t="s">
        <v>177</v>
      </c>
      <c r="CO8" s="5" t="s">
        <v>178</v>
      </c>
      <c r="CP8" s="2" t="s">
        <v>218</v>
      </c>
      <c r="CQ8" s="5" t="s">
        <v>178</v>
      </c>
      <c r="CR8" s="5" t="s">
        <v>231</v>
      </c>
      <c r="CS8" s="2" t="s">
        <v>178</v>
      </c>
      <c r="CT8" s="2" t="s">
        <v>182</v>
      </c>
      <c r="CU8" s="2" t="s">
        <v>183</v>
      </c>
      <c r="CV8" s="2" t="s">
        <v>184</v>
      </c>
      <c r="CW8" s="2" t="s">
        <v>185</v>
      </c>
      <c r="CX8" s="2" t="s">
        <v>265</v>
      </c>
      <c r="CY8" s="2" t="s">
        <v>265</v>
      </c>
      <c r="CZ8" s="2" t="s">
        <v>188</v>
      </c>
      <c r="DA8" s="2" t="s">
        <v>189</v>
      </c>
      <c r="DB8" s="2" t="s">
        <v>173</v>
      </c>
      <c r="DC8" s="5" t="s">
        <v>173</v>
      </c>
      <c r="DD8" s="2" t="s">
        <v>164</v>
      </c>
      <c r="DE8" s="2" t="s">
        <v>158</v>
      </c>
      <c r="DF8" s="2" t="s">
        <v>158</v>
      </c>
      <c r="DG8" s="2" t="s">
        <v>158</v>
      </c>
      <c r="DH8" s="2" t="s">
        <v>158</v>
      </c>
      <c r="DI8" s="2"/>
      <c r="DJ8" s="2" t="s">
        <v>158</v>
      </c>
      <c r="DK8" s="2" t="s">
        <v>158</v>
      </c>
      <c r="DL8" s="2" t="s">
        <v>158</v>
      </c>
      <c r="DM8" s="2" t="s">
        <v>158</v>
      </c>
      <c r="DN8" s="2" t="s">
        <v>166</v>
      </c>
      <c r="DO8" s="2" t="s">
        <v>266</v>
      </c>
      <c r="DP8" s="2" t="s">
        <v>232</v>
      </c>
      <c r="DQ8" s="2" t="s">
        <v>267</v>
      </c>
      <c r="DR8" s="2" t="s">
        <v>266</v>
      </c>
      <c r="DS8" s="2" t="s">
        <v>195</v>
      </c>
      <c r="DT8" s="2" t="s">
        <v>217</v>
      </c>
      <c r="DU8" s="2" t="s">
        <v>197</v>
      </c>
      <c r="DV8" s="2" t="s">
        <v>235</v>
      </c>
      <c r="DW8" s="2" t="s">
        <v>199</v>
      </c>
      <c r="DX8" s="10" t="s">
        <v>268</v>
      </c>
      <c r="DY8" s="5" t="s">
        <v>237</v>
      </c>
      <c r="DZ8" s="5" t="s">
        <v>238</v>
      </c>
      <c r="EA8" s="5" t="s">
        <v>239</v>
      </c>
      <c r="EB8" s="5" t="s">
        <v>201</v>
      </c>
      <c r="EC8" s="5" t="s">
        <v>202</v>
      </c>
      <c r="ED8" s="2" t="s">
        <v>203</v>
      </c>
      <c r="EE8" s="2" t="s">
        <v>173</v>
      </c>
      <c r="EF8" s="5" t="s">
        <v>173</v>
      </c>
      <c r="EG8" s="5" t="s">
        <v>240</v>
      </c>
      <c r="EH8" s="2" t="s">
        <v>158</v>
      </c>
      <c r="EI8" s="2" t="s">
        <v>158</v>
      </c>
      <c r="EJ8" s="2" t="s">
        <v>158</v>
      </c>
      <c r="EK8" s="2" t="s">
        <v>158</v>
      </c>
      <c r="EL8" s="5" t="s">
        <v>173</v>
      </c>
      <c r="EM8" s="2" t="s">
        <v>206</v>
      </c>
      <c r="EN8" s="2" t="s">
        <v>173</v>
      </c>
      <c r="EO8" s="5" t="s">
        <v>173</v>
      </c>
      <c r="EP8" s="2" t="s">
        <v>208</v>
      </c>
      <c r="EQ8" s="2" t="s">
        <v>241</v>
      </c>
      <c r="ER8" s="5" t="s">
        <v>206</v>
      </c>
      <c r="ES8" s="5" t="s">
        <v>242</v>
      </c>
      <c r="ET8" s="2" t="s">
        <v>243</v>
      </c>
      <c r="EU8" s="2" t="s">
        <v>244</v>
      </c>
      <c r="EV8" s="2" t="s">
        <v>253</v>
      </c>
      <c r="EW8" s="2" t="s">
        <v>245</v>
      </c>
      <c r="EX8" s="2" t="s">
        <v>246</v>
      </c>
      <c r="EY8" s="5" t="s">
        <v>254</v>
      </c>
      <c r="EZ8" s="2" t="s">
        <v>173</v>
      </c>
      <c r="FA8" s="2" t="s">
        <v>269</v>
      </c>
      <c r="FB8" s="5" t="s">
        <v>218</v>
      </c>
      <c r="FC8" s="2" t="s">
        <v>218</v>
      </c>
      <c r="FD8" s="2" t="s">
        <v>218</v>
      </c>
      <c r="FE8" s="2" t="s">
        <v>218</v>
      </c>
      <c r="FF8" s="2" t="s">
        <v>218</v>
      </c>
      <c r="FG8" s="2" t="s">
        <v>219</v>
      </c>
    </row>
    <row r="9" spans="1:163" ht="51" customHeight="1" x14ac:dyDescent="0.2">
      <c r="A9" s="1" t="s">
        <v>257</v>
      </c>
      <c r="B9" s="1" t="s">
        <v>257</v>
      </c>
      <c r="C9" t="s">
        <v>270</v>
      </c>
      <c r="D9" s="11" t="s">
        <v>164</v>
      </c>
      <c r="E9" s="1" t="s">
        <v>224</v>
      </c>
      <c r="F9" s="1" t="s">
        <v>158</v>
      </c>
      <c r="G9" s="1" t="s">
        <v>158</v>
      </c>
      <c r="H9" s="1" t="s">
        <v>159</v>
      </c>
      <c r="I9" s="11" t="s">
        <v>164</v>
      </c>
      <c r="J9" s="3" t="s">
        <v>164</v>
      </c>
      <c r="K9" s="3" t="s">
        <v>158</v>
      </c>
      <c r="L9" s="12" t="s">
        <v>164</v>
      </c>
      <c r="M9" t="s">
        <v>160</v>
      </c>
      <c r="N9" s="12" t="s">
        <v>164</v>
      </c>
      <c r="O9" t="s">
        <v>158</v>
      </c>
      <c r="P9" t="s">
        <v>158</v>
      </c>
      <c r="Q9" s="3" t="s">
        <v>158</v>
      </c>
      <c r="R9" t="s">
        <v>158</v>
      </c>
      <c r="S9" s="3" t="s">
        <v>158</v>
      </c>
      <c r="T9" s="3" t="s">
        <v>158</v>
      </c>
      <c r="U9" s="3" t="s">
        <v>158</v>
      </c>
      <c r="V9" t="s">
        <v>158</v>
      </c>
      <c r="W9" t="s">
        <v>158</v>
      </c>
      <c r="X9" s="12" t="s">
        <v>164</v>
      </c>
      <c r="Y9" s="3" t="s">
        <v>158</v>
      </c>
      <c r="Z9" s="12" t="s">
        <v>164</v>
      </c>
      <c r="AA9" t="s">
        <v>161</v>
      </c>
      <c r="AB9" t="s">
        <v>161</v>
      </c>
      <c r="AC9" t="s">
        <v>161</v>
      </c>
      <c r="AD9" t="s">
        <v>161</v>
      </c>
      <c r="AE9" s="12" t="s">
        <v>164</v>
      </c>
      <c r="AF9" s="3" t="s">
        <v>158</v>
      </c>
      <c r="AG9" t="s">
        <v>158</v>
      </c>
      <c r="AH9" t="s">
        <v>164</v>
      </c>
      <c r="AI9" t="s">
        <v>158</v>
      </c>
      <c r="AJ9" t="s">
        <v>158</v>
      </c>
      <c r="AK9" t="s">
        <v>158</v>
      </c>
      <c r="AL9" s="12" t="s">
        <v>164</v>
      </c>
      <c r="AM9" s="3" t="s">
        <v>158</v>
      </c>
      <c r="AQ9" s="3" t="s">
        <v>158</v>
      </c>
      <c r="AT9" t="s">
        <v>164</v>
      </c>
      <c r="AU9" t="s">
        <v>165</v>
      </c>
      <c r="AV9" s="12" t="s">
        <v>164</v>
      </c>
      <c r="AW9" t="s">
        <v>164</v>
      </c>
      <c r="AX9">
        <v>5</v>
      </c>
      <c r="AY9">
        <v>30</v>
      </c>
      <c r="AZ9" t="s">
        <v>164</v>
      </c>
      <c r="BA9">
        <v>6</v>
      </c>
      <c r="BB9">
        <v>30</v>
      </c>
      <c r="BC9" t="s">
        <v>164</v>
      </c>
      <c r="BD9">
        <v>3</v>
      </c>
      <c r="BE9">
        <v>60</v>
      </c>
      <c r="BF9" t="s">
        <v>164</v>
      </c>
      <c r="BG9">
        <v>2</v>
      </c>
      <c r="BH9">
        <v>100</v>
      </c>
      <c r="BI9" t="s">
        <v>164</v>
      </c>
      <c r="BJ9">
        <v>1</v>
      </c>
      <c r="BK9">
        <v>20</v>
      </c>
      <c r="BL9" t="s">
        <v>164</v>
      </c>
      <c r="BM9">
        <v>1</v>
      </c>
      <c r="BN9">
        <v>20</v>
      </c>
      <c r="BO9" s="5" t="s">
        <v>259</v>
      </c>
      <c r="BP9" s="5" t="s">
        <v>260</v>
      </c>
      <c r="BQ9" s="2" t="s">
        <v>261</v>
      </c>
      <c r="BR9" s="5" t="s">
        <v>158</v>
      </c>
      <c r="BS9" s="2" t="s">
        <v>228</v>
      </c>
      <c r="BT9" s="2" t="s">
        <v>262</v>
      </c>
      <c r="BU9" s="2" t="s">
        <v>166</v>
      </c>
      <c r="BV9" s="2" t="s">
        <v>168</v>
      </c>
      <c r="BW9" s="2" t="s">
        <v>171</v>
      </c>
      <c r="BX9" s="5" t="s">
        <v>158</v>
      </c>
      <c r="BY9" s="2"/>
      <c r="BZ9" s="5" t="s">
        <v>171</v>
      </c>
      <c r="CA9" s="5" t="s">
        <v>263</v>
      </c>
      <c r="CB9" s="2" t="s">
        <v>170</v>
      </c>
      <c r="CC9" s="2" t="s">
        <v>168</v>
      </c>
      <c r="CD9" s="5" t="s">
        <v>160</v>
      </c>
      <c r="CE9" s="2" t="s">
        <v>158</v>
      </c>
      <c r="CF9" s="2" t="s">
        <v>158</v>
      </c>
      <c r="CG9" s="2" t="s">
        <v>158</v>
      </c>
      <c r="CH9" s="2" t="s">
        <v>158</v>
      </c>
      <c r="CI9" s="2" t="s">
        <v>164</v>
      </c>
      <c r="CJ9" s="5" t="s">
        <v>173</v>
      </c>
      <c r="CK9" s="5" t="s">
        <v>174</v>
      </c>
      <c r="CL9" s="2" t="s">
        <v>175</v>
      </c>
      <c r="CM9" s="2" t="s">
        <v>264</v>
      </c>
      <c r="CN9" s="5" t="s">
        <v>177</v>
      </c>
      <c r="CO9" s="5" t="s">
        <v>178</v>
      </c>
      <c r="CP9" s="2" t="s">
        <v>218</v>
      </c>
      <c r="CQ9" s="5" t="s">
        <v>178</v>
      </c>
      <c r="CR9" s="5" t="s">
        <v>231</v>
      </c>
      <c r="CS9" s="2" t="s">
        <v>178</v>
      </c>
      <c r="CT9" s="2" t="s">
        <v>182</v>
      </c>
      <c r="CU9" s="2" t="s">
        <v>183</v>
      </c>
      <c r="CV9" s="2" t="s">
        <v>184</v>
      </c>
      <c r="CW9" s="2" t="s">
        <v>185</v>
      </c>
      <c r="CX9" s="2" t="s">
        <v>265</v>
      </c>
      <c r="CY9" s="2" t="s">
        <v>265</v>
      </c>
      <c r="CZ9" s="2" t="s">
        <v>188</v>
      </c>
      <c r="DA9" s="2" t="s">
        <v>189</v>
      </c>
      <c r="DB9" s="2" t="s">
        <v>173</v>
      </c>
      <c r="DC9" s="5" t="s">
        <v>173</v>
      </c>
      <c r="DD9" s="2" t="s">
        <v>164</v>
      </c>
      <c r="DE9" s="2" t="s">
        <v>158</v>
      </c>
      <c r="DF9" s="2" t="s">
        <v>158</v>
      </c>
      <c r="DG9" s="2" t="s">
        <v>158</v>
      </c>
      <c r="DH9" s="2" t="s">
        <v>158</v>
      </c>
      <c r="DI9" s="2"/>
      <c r="DJ9" s="2" t="s">
        <v>158</v>
      </c>
      <c r="DK9" s="2" t="s">
        <v>158</v>
      </c>
      <c r="DL9" s="2" t="s">
        <v>158</v>
      </c>
      <c r="DM9" s="2" t="s">
        <v>158</v>
      </c>
      <c r="DN9" s="2" t="s">
        <v>166</v>
      </c>
      <c r="DO9" s="2" t="s">
        <v>266</v>
      </c>
      <c r="DP9" s="2" t="s">
        <v>232</v>
      </c>
      <c r="DQ9" s="2" t="s">
        <v>267</v>
      </c>
      <c r="DR9" s="2" t="s">
        <v>266</v>
      </c>
      <c r="DS9" s="2" t="s">
        <v>195</v>
      </c>
      <c r="DT9" s="2" t="s">
        <v>217</v>
      </c>
      <c r="DU9" s="2" t="s">
        <v>197</v>
      </c>
      <c r="DV9" s="2" t="s">
        <v>235</v>
      </c>
      <c r="DW9" s="2" t="s">
        <v>199</v>
      </c>
      <c r="DX9" s="10">
        <v>0.5</v>
      </c>
      <c r="DY9" s="5" t="s">
        <v>237</v>
      </c>
      <c r="DZ9" s="5" t="s">
        <v>238</v>
      </c>
      <c r="EA9" s="5" t="s">
        <v>239</v>
      </c>
      <c r="EB9" s="5" t="s">
        <v>201</v>
      </c>
      <c r="EC9" s="5" t="s">
        <v>202</v>
      </c>
      <c r="ED9" s="2" t="s">
        <v>203</v>
      </c>
      <c r="EE9" s="2" t="s">
        <v>173</v>
      </c>
      <c r="EF9" s="5" t="s">
        <v>173</v>
      </c>
      <c r="EG9" s="5" t="s">
        <v>240</v>
      </c>
      <c r="EH9" s="2" t="s">
        <v>158</v>
      </c>
      <c r="EI9" s="2" t="s">
        <v>158</v>
      </c>
      <c r="EJ9" s="2" t="s">
        <v>158</v>
      </c>
      <c r="EK9" s="2" t="s">
        <v>158</v>
      </c>
      <c r="EL9" s="5" t="s">
        <v>173</v>
      </c>
      <c r="EM9" s="2" t="s">
        <v>206</v>
      </c>
      <c r="EN9" s="2" t="s">
        <v>173</v>
      </c>
      <c r="EO9" s="5" t="s">
        <v>173</v>
      </c>
      <c r="EP9" s="2" t="s">
        <v>208</v>
      </c>
      <c r="EQ9" s="2" t="s">
        <v>241</v>
      </c>
      <c r="ER9" s="5" t="s">
        <v>206</v>
      </c>
      <c r="ES9" s="5" t="s">
        <v>242</v>
      </c>
      <c r="ET9" s="2" t="s">
        <v>243</v>
      </c>
      <c r="EU9" s="2" t="s">
        <v>244</v>
      </c>
      <c r="EV9" s="2" t="s">
        <v>253</v>
      </c>
      <c r="EW9" s="2" t="s">
        <v>245</v>
      </c>
      <c r="EX9" s="2" t="s">
        <v>246</v>
      </c>
      <c r="EY9" s="5" t="s">
        <v>254</v>
      </c>
      <c r="EZ9" s="2" t="s">
        <v>173</v>
      </c>
      <c r="FA9" s="2" t="s">
        <v>269</v>
      </c>
      <c r="FB9" s="5" t="s">
        <v>218</v>
      </c>
      <c r="FC9" s="2" t="s">
        <v>218</v>
      </c>
      <c r="FD9" s="2" t="s">
        <v>218</v>
      </c>
      <c r="FE9" s="2" t="s">
        <v>218</v>
      </c>
      <c r="FF9" s="2" t="s">
        <v>218</v>
      </c>
      <c r="FG9" s="2" t="s">
        <v>271</v>
      </c>
    </row>
    <row r="10" spans="1:163" ht="51" customHeight="1" x14ac:dyDescent="0.2">
      <c r="A10" s="1" t="s">
        <v>247</v>
      </c>
      <c r="B10" s="1" t="s">
        <v>248</v>
      </c>
      <c r="C10" t="s">
        <v>272</v>
      </c>
      <c r="D10" s="11" t="s">
        <v>164</v>
      </c>
      <c r="E10" s="1" t="s">
        <v>224</v>
      </c>
      <c r="F10" s="1" t="s">
        <v>158</v>
      </c>
      <c r="G10" s="1" t="s">
        <v>158</v>
      </c>
      <c r="H10" s="1" t="s">
        <v>159</v>
      </c>
      <c r="I10" s="11" t="s">
        <v>164</v>
      </c>
      <c r="J10" s="3" t="s">
        <v>164</v>
      </c>
      <c r="K10" s="3" t="s">
        <v>158</v>
      </c>
      <c r="L10" s="12" t="s">
        <v>164</v>
      </c>
      <c r="M10" t="s">
        <v>160</v>
      </c>
      <c r="N10" s="12" t="s">
        <v>164</v>
      </c>
      <c r="O10" t="s">
        <v>158</v>
      </c>
      <c r="P10" t="s">
        <v>158</v>
      </c>
      <c r="Q10" s="3" t="s">
        <v>158</v>
      </c>
      <c r="R10" t="s">
        <v>158</v>
      </c>
      <c r="S10" s="3" t="s">
        <v>158</v>
      </c>
      <c r="T10" s="3" t="s">
        <v>158</v>
      </c>
      <c r="U10" s="3" t="s">
        <v>158</v>
      </c>
      <c r="V10" t="s">
        <v>158</v>
      </c>
      <c r="W10" t="s">
        <v>158</v>
      </c>
      <c r="X10" s="12" t="s">
        <v>164</v>
      </c>
      <c r="Y10" s="3" t="s">
        <v>158</v>
      </c>
      <c r="Z10" s="12" t="s">
        <v>164</v>
      </c>
      <c r="AA10" t="s">
        <v>161</v>
      </c>
      <c r="AB10" t="s">
        <v>161</v>
      </c>
      <c r="AC10" t="s">
        <v>161</v>
      </c>
      <c r="AD10" t="s">
        <v>161</v>
      </c>
      <c r="AE10" s="12" t="s">
        <v>164</v>
      </c>
      <c r="AF10" s="3" t="s">
        <v>158</v>
      </c>
      <c r="AG10" t="s">
        <v>158</v>
      </c>
      <c r="AH10" t="s">
        <v>164</v>
      </c>
      <c r="AI10" t="s">
        <v>158</v>
      </c>
      <c r="AJ10" t="s">
        <v>158</v>
      </c>
      <c r="AK10" t="s">
        <v>158</v>
      </c>
      <c r="AL10" s="12" t="s">
        <v>164</v>
      </c>
      <c r="AM10" s="3" t="s">
        <v>158</v>
      </c>
      <c r="AQ10" s="3" t="s">
        <v>158</v>
      </c>
      <c r="AT10" t="s">
        <v>164</v>
      </c>
      <c r="AU10" t="s">
        <v>165</v>
      </c>
      <c r="AV10" s="12" t="s">
        <v>164</v>
      </c>
      <c r="AW10" t="s">
        <v>164</v>
      </c>
      <c r="AX10">
        <v>5</v>
      </c>
      <c r="AY10">
        <v>60</v>
      </c>
      <c r="AZ10" t="s">
        <v>164</v>
      </c>
      <c r="BA10">
        <v>6</v>
      </c>
      <c r="BB10">
        <v>30</v>
      </c>
      <c r="BC10" t="s">
        <v>164</v>
      </c>
      <c r="BD10">
        <v>3</v>
      </c>
      <c r="BE10">
        <v>90</v>
      </c>
      <c r="BF10" t="s">
        <v>164</v>
      </c>
      <c r="BG10">
        <v>2</v>
      </c>
      <c r="BH10">
        <v>25</v>
      </c>
      <c r="BI10" t="s">
        <v>164</v>
      </c>
      <c r="BJ10">
        <v>1</v>
      </c>
      <c r="BK10">
        <v>20</v>
      </c>
      <c r="BL10" t="s">
        <v>164</v>
      </c>
      <c r="BM10">
        <v>1</v>
      </c>
      <c r="BN10">
        <v>20</v>
      </c>
      <c r="BO10" s="5" t="s">
        <v>273</v>
      </c>
      <c r="BP10" s="5" t="s">
        <v>274</v>
      </c>
      <c r="BQ10" s="2" t="s">
        <v>227</v>
      </c>
      <c r="BR10" s="5" t="s">
        <v>158</v>
      </c>
      <c r="BS10" s="2" t="s">
        <v>228</v>
      </c>
      <c r="BT10" s="2" t="s">
        <v>275</v>
      </c>
      <c r="BU10" s="2"/>
      <c r="BV10" s="2"/>
      <c r="BX10" s="5" t="s">
        <v>158</v>
      </c>
      <c r="BY10" s="2"/>
      <c r="BZ10" s="5" t="s">
        <v>171</v>
      </c>
      <c r="CA10" s="5" t="s">
        <v>263</v>
      </c>
      <c r="CB10" s="2"/>
      <c r="CC10" s="2"/>
      <c r="CD10" s="5" t="s">
        <v>160</v>
      </c>
      <c r="CE10" s="2" t="s">
        <v>158</v>
      </c>
      <c r="CF10" s="2" t="s">
        <v>158</v>
      </c>
      <c r="CG10" s="2" t="s">
        <v>158</v>
      </c>
      <c r="CH10" s="2" t="s">
        <v>158</v>
      </c>
      <c r="CI10" s="2" t="s">
        <v>164</v>
      </c>
      <c r="CJ10" s="5" t="s">
        <v>173</v>
      </c>
      <c r="CK10" s="5" t="s">
        <v>174</v>
      </c>
      <c r="CL10" s="2" t="s">
        <v>175</v>
      </c>
      <c r="CM10" s="2" t="s">
        <v>176</v>
      </c>
      <c r="CN10" s="5" t="s">
        <v>177</v>
      </c>
      <c r="CO10" s="5" t="s">
        <v>178</v>
      </c>
      <c r="CP10" s="2" t="s">
        <v>218</v>
      </c>
      <c r="CQ10" s="5" t="s">
        <v>178</v>
      </c>
      <c r="CR10" s="5" t="s">
        <v>231</v>
      </c>
      <c r="CS10" s="2" t="s">
        <v>178</v>
      </c>
      <c r="CT10" s="2" t="s">
        <v>182</v>
      </c>
      <c r="CU10" s="2" t="s">
        <v>183</v>
      </c>
      <c r="CV10" s="2" t="s">
        <v>184</v>
      </c>
      <c r="CW10" s="2" t="s">
        <v>185</v>
      </c>
      <c r="CX10" s="2" t="s">
        <v>265</v>
      </c>
      <c r="CY10" s="2" t="s">
        <v>265</v>
      </c>
      <c r="CZ10" s="2" t="s">
        <v>188</v>
      </c>
      <c r="DA10" s="2" t="s">
        <v>189</v>
      </c>
      <c r="DB10" s="2" t="s">
        <v>173</v>
      </c>
      <c r="DC10" s="5" t="s">
        <v>173</v>
      </c>
      <c r="DD10" s="2" t="s">
        <v>164</v>
      </c>
      <c r="DE10" s="2" t="s">
        <v>158</v>
      </c>
      <c r="DF10" s="2" t="s">
        <v>158</v>
      </c>
      <c r="DG10" s="2" t="s">
        <v>158</v>
      </c>
      <c r="DH10" s="2" t="s">
        <v>158</v>
      </c>
      <c r="DI10" s="2"/>
      <c r="DJ10" s="2" t="s">
        <v>158</v>
      </c>
      <c r="DK10" s="2" t="s">
        <v>158</v>
      </c>
      <c r="DL10" s="2" t="s">
        <v>158</v>
      </c>
      <c r="DM10" s="2" t="s">
        <v>158</v>
      </c>
      <c r="DN10" s="2"/>
      <c r="DO10" s="2" t="s">
        <v>230</v>
      </c>
      <c r="DP10" s="2" t="s">
        <v>232</v>
      </c>
      <c r="DQ10" s="2" t="s">
        <v>276</v>
      </c>
      <c r="DR10" s="2" t="s">
        <v>277</v>
      </c>
      <c r="DS10" s="2" t="s">
        <v>195</v>
      </c>
      <c r="DT10" s="2" t="s">
        <v>217</v>
      </c>
      <c r="DU10" s="2" t="s">
        <v>197</v>
      </c>
      <c r="DV10" s="2" t="s">
        <v>235</v>
      </c>
      <c r="DW10" s="2" t="s">
        <v>199</v>
      </c>
      <c r="DX10" s="10" t="s">
        <v>278</v>
      </c>
      <c r="DY10" s="5" t="s">
        <v>237</v>
      </c>
      <c r="DZ10" s="5" t="s">
        <v>238</v>
      </c>
      <c r="EA10" s="5" t="s">
        <v>239</v>
      </c>
      <c r="EB10" s="5" t="s">
        <v>201</v>
      </c>
      <c r="EC10" s="5" t="s">
        <v>202</v>
      </c>
      <c r="ED10" s="2" t="s">
        <v>203</v>
      </c>
      <c r="EE10" s="2" t="s">
        <v>173</v>
      </c>
      <c r="EF10" s="5" t="s">
        <v>173</v>
      </c>
      <c r="EG10" s="5" t="s">
        <v>240</v>
      </c>
      <c r="EH10" s="2" t="s">
        <v>158</v>
      </c>
      <c r="EI10" s="2" t="s">
        <v>158</v>
      </c>
      <c r="EJ10" s="2" t="s">
        <v>158</v>
      </c>
      <c r="EK10" s="2" t="s">
        <v>158</v>
      </c>
      <c r="EL10" s="5" t="s">
        <v>173</v>
      </c>
      <c r="EM10" s="2" t="s">
        <v>206</v>
      </c>
      <c r="EN10" s="2" t="s">
        <v>173</v>
      </c>
      <c r="EO10" s="5" t="s">
        <v>173</v>
      </c>
      <c r="EP10" s="2" t="s">
        <v>208</v>
      </c>
      <c r="EQ10" s="2" t="s">
        <v>241</v>
      </c>
      <c r="ER10" s="5" t="s">
        <v>206</v>
      </c>
      <c r="ES10" s="5" t="s">
        <v>242</v>
      </c>
      <c r="ET10" s="2" t="s">
        <v>243</v>
      </c>
      <c r="EU10" s="2" t="s">
        <v>244</v>
      </c>
      <c r="EV10" s="2" t="s">
        <v>253</v>
      </c>
      <c r="EW10" s="2" t="s">
        <v>245</v>
      </c>
      <c r="EX10" s="2" t="s">
        <v>246</v>
      </c>
      <c r="EY10" s="5" t="s">
        <v>254</v>
      </c>
      <c r="EZ10" s="2" t="s">
        <v>173</v>
      </c>
      <c r="FA10" s="2" t="s">
        <v>279</v>
      </c>
      <c r="FB10" s="5" t="s">
        <v>218</v>
      </c>
      <c r="FC10" s="2" t="s">
        <v>218</v>
      </c>
      <c r="FD10" s="2" t="s">
        <v>218</v>
      </c>
      <c r="FE10" s="2" t="s">
        <v>218</v>
      </c>
      <c r="FF10" s="2" t="s">
        <v>218</v>
      </c>
      <c r="FG10" s="2" t="s">
        <v>219</v>
      </c>
    </row>
    <row r="11" spans="1:163" ht="51" customHeight="1" x14ac:dyDescent="0.2">
      <c r="A11" s="1" t="s">
        <v>247</v>
      </c>
      <c r="B11" s="1" t="s">
        <v>248</v>
      </c>
      <c r="C11" t="s">
        <v>280</v>
      </c>
      <c r="D11" s="11" t="s">
        <v>164</v>
      </c>
      <c r="E11" s="1" t="s">
        <v>224</v>
      </c>
      <c r="F11" s="1" t="s">
        <v>158</v>
      </c>
      <c r="G11" s="1" t="s">
        <v>158</v>
      </c>
      <c r="H11" s="1" t="s">
        <v>159</v>
      </c>
      <c r="I11" s="11" t="s">
        <v>164</v>
      </c>
      <c r="J11" s="3" t="s">
        <v>164</v>
      </c>
      <c r="K11" s="3" t="s">
        <v>158</v>
      </c>
      <c r="L11" s="12" t="s">
        <v>164</v>
      </c>
      <c r="M11" t="s">
        <v>160</v>
      </c>
      <c r="N11" s="12" t="s">
        <v>164</v>
      </c>
      <c r="O11" t="s">
        <v>158</v>
      </c>
      <c r="P11" t="s">
        <v>158</v>
      </c>
      <c r="Q11" s="3" t="s">
        <v>158</v>
      </c>
      <c r="R11" t="s">
        <v>158</v>
      </c>
      <c r="S11" s="3" t="s">
        <v>158</v>
      </c>
      <c r="T11" s="3" t="s">
        <v>158</v>
      </c>
      <c r="U11" s="3" t="s">
        <v>158</v>
      </c>
      <c r="V11" t="s">
        <v>158</v>
      </c>
      <c r="W11" t="s">
        <v>158</v>
      </c>
      <c r="X11" s="12" t="s">
        <v>164</v>
      </c>
      <c r="Y11" s="3" t="s">
        <v>158</v>
      </c>
      <c r="Z11" s="12" t="s">
        <v>164</v>
      </c>
      <c r="AA11" t="s">
        <v>161</v>
      </c>
      <c r="AB11" t="s">
        <v>161</v>
      </c>
      <c r="AC11" t="s">
        <v>161</v>
      </c>
      <c r="AD11" t="s">
        <v>161</v>
      </c>
      <c r="AE11" s="12" t="s">
        <v>164</v>
      </c>
      <c r="AF11" s="3" t="s">
        <v>158</v>
      </c>
      <c r="AG11" t="s">
        <v>158</v>
      </c>
      <c r="AH11" t="s">
        <v>164</v>
      </c>
      <c r="AI11" t="s">
        <v>158</v>
      </c>
      <c r="AJ11" t="s">
        <v>158</v>
      </c>
      <c r="AK11" t="s">
        <v>158</v>
      </c>
      <c r="AL11" s="12" t="s">
        <v>164</v>
      </c>
      <c r="AM11" s="3" t="s">
        <v>158</v>
      </c>
      <c r="AQ11" s="3" t="s">
        <v>158</v>
      </c>
      <c r="AT11" t="s">
        <v>164</v>
      </c>
      <c r="AU11" t="s">
        <v>165</v>
      </c>
      <c r="AV11" s="12" t="s">
        <v>164</v>
      </c>
      <c r="AW11" t="s">
        <v>164</v>
      </c>
      <c r="AX11">
        <v>5</v>
      </c>
      <c r="AY11">
        <v>20</v>
      </c>
      <c r="AZ11" t="s">
        <v>164</v>
      </c>
      <c r="BA11">
        <v>6</v>
      </c>
      <c r="BB11">
        <v>30</v>
      </c>
      <c r="BC11" t="s">
        <v>164</v>
      </c>
      <c r="BD11">
        <v>3</v>
      </c>
      <c r="BE11">
        <v>120</v>
      </c>
      <c r="BF11" t="s">
        <v>164</v>
      </c>
      <c r="BG11">
        <v>2</v>
      </c>
      <c r="BH11">
        <v>100</v>
      </c>
      <c r="BI11" t="s">
        <v>164</v>
      </c>
      <c r="BJ11">
        <v>1</v>
      </c>
      <c r="BK11">
        <v>20</v>
      </c>
      <c r="BL11" t="s">
        <v>164</v>
      </c>
      <c r="BM11">
        <v>1</v>
      </c>
      <c r="BN11">
        <v>20</v>
      </c>
      <c r="BO11" s="5" t="s">
        <v>281</v>
      </c>
      <c r="BP11" s="5" t="s">
        <v>282</v>
      </c>
      <c r="BQ11" s="2" t="s">
        <v>168</v>
      </c>
      <c r="BR11" s="5" t="s">
        <v>158</v>
      </c>
      <c r="BS11" s="2" t="s">
        <v>228</v>
      </c>
      <c r="BT11" s="2" t="s">
        <v>283</v>
      </c>
      <c r="BU11" s="2"/>
      <c r="BV11" s="2"/>
      <c r="BX11" s="5" t="s">
        <v>158</v>
      </c>
      <c r="BY11" s="2"/>
      <c r="BZ11" s="5" t="s">
        <v>170</v>
      </c>
      <c r="CA11" s="5" t="s">
        <v>284</v>
      </c>
      <c r="CB11" s="2"/>
      <c r="CC11" s="2"/>
      <c r="CD11" s="5" t="s">
        <v>160</v>
      </c>
      <c r="CE11" s="2" t="s">
        <v>158</v>
      </c>
      <c r="CF11" s="2" t="s">
        <v>158</v>
      </c>
      <c r="CG11" s="2" t="s">
        <v>158</v>
      </c>
      <c r="CH11" s="2" t="s">
        <v>158</v>
      </c>
      <c r="CI11" s="2" t="s">
        <v>164</v>
      </c>
      <c r="CJ11" s="5" t="s">
        <v>173</v>
      </c>
      <c r="CK11" s="5" t="s">
        <v>174</v>
      </c>
      <c r="CL11" s="2" t="s">
        <v>175</v>
      </c>
      <c r="CM11" s="2" t="s">
        <v>176</v>
      </c>
      <c r="CN11" s="5" t="s">
        <v>177</v>
      </c>
      <c r="CO11" s="5" t="s">
        <v>178</v>
      </c>
      <c r="CP11" s="2" t="s">
        <v>218</v>
      </c>
      <c r="CQ11" s="5" t="s">
        <v>178</v>
      </c>
      <c r="CR11" s="5" t="s">
        <v>231</v>
      </c>
      <c r="CS11" s="2" t="s">
        <v>178</v>
      </c>
      <c r="CT11" s="2" t="s">
        <v>182</v>
      </c>
      <c r="CU11" s="2" t="s">
        <v>183</v>
      </c>
      <c r="CV11" s="2" t="s">
        <v>184</v>
      </c>
      <c r="CW11" s="2" t="s">
        <v>185</v>
      </c>
      <c r="CX11" s="2" t="s">
        <v>265</v>
      </c>
      <c r="CY11" s="2" t="s">
        <v>265</v>
      </c>
      <c r="CZ11" s="2" t="s">
        <v>188</v>
      </c>
      <c r="DA11" s="2" t="s">
        <v>189</v>
      </c>
      <c r="DB11" s="2" t="s">
        <v>173</v>
      </c>
      <c r="DC11" s="5" t="s">
        <v>173</v>
      </c>
      <c r="DD11" s="2" t="s">
        <v>164</v>
      </c>
      <c r="DE11" s="2" t="s">
        <v>158</v>
      </c>
      <c r="DF11" s="2" t="s">
        <v>158</v>
      </c>
      <c r="DG11" s="2" t="s">
        <v>158</v>
      </c>
      <c r="DH11" s="2" t="s">
        <v>158</v>
      </c>
      <c r="DI11" s="2"/>
      <c r="DJ11" s="2" t="s">
        <v>158</v>
      </c>
      <c r="DK11" s="2" t="s">
        <v>158</v>
      </c>
      <c r="DL11" s="2" t="s">
        <v>158</v>
      </c>
      <c r="DM11" s="2" t="s">
        <v>158</v>
      </c>
      <c r="DN11" s="2"/>
      <c r="DO11" s="2" t="s">
        <v>229</v>
      </c>
      <c r="DP11" s="2" t="s">
        <v>232</v>
      </c>
      <c r="DQ11" s="2" t="s">
        <v>166</v>
      </c>
      <c r="DR11" s="2" t="s">
        <v>285</v>
      </c>
      <c r="DS11" s="2" t="s">
        <v>195</v>
      </c>
      <c r="DT11" s="2" t="s">
        <v>217</v>
      </c>
      <c r="DU11" s="2" t="s">
        <v>197</v>
      </c>
      <c r="DV11" s="2" t="s">
        <v>235</v>
      </c>
      <c r="DW11" s="2" t="s">
        <v>199</v>
      </c>
      <c r="DX11" s="10" t="s">
        <v>286</v>
      </c>
      <c r="DY11" s="5" t="s">
        <v>237</v>
      </c>
      <c r="DZ11" s="5" t="s">
        <v>238</v>
      </c>
      <c r="EA11" s="5" t="s">
        <v>239</v>
      </c>
      <c r="EB11" s="5" t="s">
        <v>201</v>
      </c>
      <c r="EC11" s="5" t="s">
        <v>202</v>
      </c>
      <c r="ED11" s="2" t="s">
        <v>203</v>
      </c>
      <c r="EE11" s="2" t="s">
        <v>173</v>
      </c>
      <c r="EF11" s="5" t="s">
        <v>173</v>
      </c>
      <c r="EG11" s="5" t="s">
        <v>240</v>
      </c>
      <c r="EH11" s="2" t="s">
        <v>158</v>
      </c>
      <c r="EI11" s="2" t="s">
        <v>158</v>
      </c>
      <c r="EJ11" s="2" t="s">
        <v>158</v>
      </c>
      <c r="EK11" s="2" t="s">
        <v>158</v>
      </c>
      <c r="EL11" s="5" t="s">
        <v>173</v>
      </c>
      <c r="EM11" s="2" t="s">
        <v>206</v>
      </c>
      <c r="EN11" s="2" t="s">
        <v>173</v>
      </c>
      <c r="EO11" s="5" t="s">
        <v>173</v>
      </c>
      <c r="EP11" s="2" t="s">
        <v>208</v>
      </c>
      <c r="EQ11" s="2" t="s">
        <v>241</v>
      </c>
      <c r="ER11" s="5" t="s">
        <v>206</v>
      </c>
      <c r="ES11" s="5" t="s">
        <v>242</v>
      </c>
      <c r="ET11" s="2" t="s">
        <v>243</v>
      </c>
      <c r="EU11" s="2" t="s">
        <v>244</v>
      </c>
      <c r="EV11" s="2" t="s">
        <v>253</v>
      </c>
      <c r="EW11" s="2" t="s">
        <v>245</v>
      </c>
      <c r="EX11" s="2" t="s">
        <v>246</v>
      </c>
      <c r="EY11" s="5" t="s">
        <v>254</v>
      </c>
      <c r="EZ11" s="2" t="s">
        <v>173</v>
      </c>
      <c r="FA11" s="2" t="s">
        <v>287</v>
      </c>
      <c r="FB11" s="5" t="s">
        <v>218</v>
      </c>
      <c r="FC11" s="2" t="s">
        <v>218</v>
      </c>
      <c r="FD11" s="2" t="s">
        <v>218</v>
      </c>
      <c r="FE11" s="2" t="s">
        <v>218</v>
      </c>
      <c r="FF11" s="2" t="s">
        <v>218</v>
      </c>
      <c r="FG11" s="2" t="s">
        <v>219</v>
      </c>
    </row>
    <row r="12" spans="1:163" ht="51" customHeight="1" x14ac:dyDescent="0.2">
      <c r="A12" s="1" t="s">
        <v>247</v>
      </c>
      <c r="B12" s="1" t="s">
        <v>248</v>
      </c>
      <c r="C12" t="s">
        <v>288</v>
      </c>
      <c r="D12" s="11" t="s">
        <v>164</v>
      </c>
      <c r="E12" s="1" t="s">
        <v>224</v>
      </c>
      <c r="F12" s="1" t="s">
        <v>158</v>
      </c>
      <c r="G12" s="1" t="s">
        <v>158</v>
      </c>
      <c r="H12" s="1" t="s">
        <v>159</v>
      </c>
      <c r="I12" s="11" t="s">
        <v>164</v>
      </c>
      <c r="J12" s="3" t="s">
        <v>164</v>
      </c>
      <c r="K12" s="3" t="s">
        <v>158</v>
      </c>
      <c r="L12" s="12" t="s">
        <v>164</v>
      </c>
      <c r="M12" t="s">
        <v>160</v>
      </c>
      <c r="N12" s="12" t="s">
        <v>164</v>
      </c>
      <c r="O12" t="s">
        <v>158</v>
      </c>
      <c r="P12" t="s">
        <v>158</v>
      </c>
      <c r="Q12" s="3" t="s">
        <v>158</v>
      </c>
      <c r="R12" t="s">
        <v>158</v>
      </c>
      <c r="S12" s="3" t="s">
        <v>158</v>
      </c>
      <c r="T12" s="3" t="s">
        <v>158</v>
      </c>
      <c r="U12" s="3" t="s">
        <v>158</v>
      </c>
      <c r="V12" t="s">
        <v>158</v>
      </c>
      <c r="W12" t="s">
        <v>158</v>
      </c>
      <c r="X12" s="12" t="s">
        <v>164</v>
      </c>
      <c r="Y12" s="3" t="s">
        <v>158</v>
      </c>
      <c r="Z12" s="12" t="s">
        <v>164</v>
      </c>
      <c r="AA12" t="s">
        <v>161</v>
      </c>
      <c r="AB12" t="s">
        <v>161</v>
      </c>
      <c r="AC12" t="s">
        <v>161</v>
      </c>
      <c r="AD12" t="s">
        <v>161</v>
      </c>
      <c r="AE12" s="12" t="s">
        <v>164</v>
      </c>
      <c r="AF12" s="3" t="s">
        <v>158</v>
      </c>
      <c r="AG12" t="s">
        <v>158</v>
      </c>
      <c r="AH12" t="s">
        <v>164</v>
      </c>
      <c r="AI12" t="s">
        <v>158</v>
      </c>
      <c r="AJ12" t="s">
        <v>158</v>
      </c>
      <c r="AK12" t="s">
        <v>158</v>
      </c>
      <c r="AL12" s="12" t="s">
        <v>164</v>
      </c>
      <c r="AM12" s="3" t="s">
        <v>158</v>
      </c>
      <c r="AQ12" s="3" t="s">
        <v>158</v>
      </c>
      <c r="AT12" t="s">
        <v>164</v>
      </c>
      <c r="AU12" t="s">
        <v>165</v>
      </c>
      <c r="AV12" s="12" t="s">
        <v>164</v>
      </c>
      <c r="AW12" t="s">
        <v>164</v>
      </c>
      <c r="AX12">
        <v>3</v>
      </c>
      <c r="AY12">
        <v>60</v>
      </c>
      <c r="AZ12" t="s">
        <v>164</v>
      </c>
      <c r="BA12">
        <v>6</v>
      </c>
      <c r="BB12">
        <v>30</v>
      </c>
      <c r="BC12" t="s">
        <v>164</v>
      </c>
      <c r="BD12">
        <v>3</v>
      </c>
      <c r="BE12">
        <v>60</v>
      </c>
      <c r="BF12" t="s">
        <v>164</v>
      </c>
      <c r="BG12">
        <v>2</v>
      </c>
      <c r="BH12">
        <v>30</v>
      </c>
      <c r="BI12" t="s">
        <v>164</v>
      </c>
      <c r="BJ12">
        <v>1</v>
      </c>
      <c r="BK12">
        <v>20</v>
      </c>
      <c r="BL12" t="s">
        <v>164</v>
      </c>
      <c r="BM12">
        <v>1</v>
      </c>
      <c r="BN12">
        <v>20</v>
      </c>
      <c r="BO12" s="5" t="s">
        <v>289</v>
      </c>
      <c r="BP12" s="5" t="s">
        <v>266</v>
      </c>
      <c r="BQ12" s="2" t="s">
        <v>227</v>
      </c>
      <c r="BR12" s="5" t="s">
        <v>158</v>
      </c>
      <c r="BS12" s="2" t="s">
        <v>228</v>
      </c>
      <c r="BT12" s="2" t="s">
        <v>290</v>
      </c>
      <c r="BU12" s="2"/>
      <c r="BV12" s="2"/>
      <c r="BX12" s="5" t="s">
        <v>158</v>
      </c>
      <c r="BY12" s="2"/>
      <c r="BZ12" s="5" t="s">
        <v>172</v>
      </c>
      <c r="CA12" s="5" t="s">
        <v>166</v>
      </c>
      <c r="CB12" s="2"/>
      <c r="CC12" s="2"/>
      <c r="CD12" s="5" t="s">
        <v>160</v>
      </c>
      <c r="CE12" s="2" t="s">
        <v>158</v>
      </c>
      <c r="CF12" s="2" t="s">
        <v>158</v>
      </c>
      <c r="CG12" s="2" t="s">
        <v>158</v>
      </c>
      <c r="CH12" s="2" t="s">
        <v>158</v>
      </c>
      <c r="CI12" s="2" t="s">
        <v>164</v>
      </c>
      <c r="CJ12" s="5" t="s">
        <v>173</v>
      </c>
      <c r="CK12" s="5" t="s">
        <v>174</v>
      </c>
      <c r="CL12" s="2" t="s">
        <v>175</v>
      </c>
      <c r="CM12" s="2" t="s">
        <v>176</v>
      </c>
      <c r="CN12" s="5" t="s">
        <v>177</v>
      </c>
      <c r="CO12" s="5" t="s">
        <v>178</v>
      </c>
      <c r="CP12" s="2" t="s">
        <v>218</v>
      </c>
      <c r="CQ12" s="5" t="s">
        <v>178</v>
      </c>
      <c r="CR12" s="5" t="s">
        <v>231</v>
      </c>
      <c r="CS12" s="2" t="s">
        <v>178</v>
      </c>
      <c r="CT12" s="2" t="s">
        <v>182</v>
      </c>
      <c r="CU12" s="2" t="s">
        <v>183</v>
      </c>
      <c r="CV12" s="2" t="s">
        <v>184</v>
      </c>
      <c r="CW12" s="2" t="s">
        <v>185</v>
      </c>
      <c r="CX12" s="2" t="s">
        <v>265</v>
      </c>
      <c r="CY12" s="2" t="s">
        <v>265</v>
      </c>
      <c r="CZ12" s="2" t="s">
        <v>188</v>
      </c>
      <c r="DA12" s="2" t="s">
        <v>189</v>
      </c>
      <c r="DB12" s="2" t="s">
        <v>173</v>
      </c>
      <c r="DC12" s="5" t="s">
        <v>173</v>
      </c>
      <c r="DD12" s="2" t="s">
        <v>164</v>
      </c>
      <c r="DE12" s="2" t="s">
        <v>158</v>
      </c>
      <c r="DF12" s="2" t="s">
        <v>158</v>
      </c>
      <c r="DG12" s="2" t="s">
        <v>158</v>
      </c>
      <c r="DH12" s="2" t="s">
        <v>158</v>
      </c>
      <c r="DI12" s="2"/>
      <c r="DJ12" s="2" t="s">
        <v>158</v>
      </c>
      <c r="DK12" s="2" t="s">
        <v>158</v>
      </c>
      <c r="DL12" s="2" t="s">
        <v>158</v>
      </c>
      <c r="DM12" s="2" t="s">
        <v>158</v>
      </c>
      <c r="DN12" s="2"/>
      <c r="DO12" s="2" t="s">
        <v>291</v>
      </c>
      <c r="DP12" s="2" t="s">
        <v>232</v>
      </c>
      <c r="DQ12" s="2" t="s">
        <v>292</v>
      </c>
      <c r="DR12" s="2" t="s">
        <v>293</v>
      </c>
      <c r="DS12" s="2" t="s">
        <v>195</v>
      </c>
      <c r="DT12" s="2" t="s">
        <v>217</v>
      </c>
      <c r="DU12" s="2" t="s">
        <v>197</v>
      </c>
      <c r="DV12" s="2" t="s">
        <v>235</v>
      </c>
      <c r="DW12" s="2" t="s">
        <v>199</v>
      </c>
      <c r="DX12" s="10" t="s">
        <v>294</v>
      </c>
      <c r="DY12" s="5" t="s">
        <v>237</v>
      </c>
      <c r="DZ12" s="5" t="s">
        <v>238</v>
      </c>
      <c r="EA12" s="5" t="s">
        <v>239</v>
      </c>
      <c r="EB12" s="5" t="s">
        <v>201</v>
      </c>
      <c r="EC12" s="5" t="s">
        <v>202</v>
      </c>
      <c r="ED12" s="2" t="s">
        <v>203</v>
      </c>
      <c r="EE12" s="2" t="s">
        <v>173</v>
      </c>
      <c r="EF12" s="5" t="s">
        <v>173</v>
      </c>
      <c r="EG12" s="5" t="s">
        <v>240</v>
      </c>
      <c r="EH12" s="2" t="s">
        <v>158</v>
      </c>
      <c r="EI12" s="2" t="s">
        <v>158</v>
      </c>
      <c r="EJ12" s="2" t="s">
        <v>158</v>
      </c>
      <c r="EK12" s="2" t="s">
        <v>158</v>
      </c>
      <c r="EL12" s="5" t="s">
        <v>173</v>
      </c>
      <c r="EM12" s="2" t="s">
        <v>206</v>
      </c>
      <c r="EN12" s="2" t="s">
        <v>173</v>
      </c>
      <c r="EO12" s="5" t="s">
        <v>173</v>
      </c>
      <c r="EP12" s="2" t="s">
        <v>208</v>
      </c>
      <c r="EQ12" s="2" t="s">
        <v>241</v>
      </c>
      <c r="ER12" s="5" t="s">
        <v>206</v>
      </c>
      <c r="ES12" s="5" t="s">
        <v>242</v>
      </c>
      <c r="ET12" s="2" t="s">
        <v>243</v>
      </c>
      <c r="EU12" s="2" t="s">
        <v>244</v>
      </c>
      <c r="EV12" s="2" t="s">
        <v>253</v>
      </c>
      <c r="EW12" s="2" t="s">
        <v>245</v>
      </c>
      <c r="EX12" s="2" t="s">
        <v>246</v>
      </c>
      <c r="EY12" s="5" t="s">
        <v>254</v>
      </c>
      <c r="EZ12" s="2" t="s">
        <v>173</v>
      </c>
      <c r="FA12" s="2" t="s">
        <v>295</v>
      </c>
      <c r="FB12" s="5" t="s">
        <v>218</v>
      </c>
      <c r="FC12" s="2" t="s">
        <v>218</v>
      </c>
      <c r="FD12" s="2" t="s">
        <v>218</v>
      </c>
      <c r="FE12" s="2" t="s">
        <v>218</v>
      </c>
      <c r="FF12" s="2" t="s">
        <v>218</v>
      </c>
      <c r="FG12" s="2" t="s">
        <v>219</v>
      </c>
    </row>
    <row r="13" spans="1:163" ht="51" customHeight="1" x14ac:dyDescent="0.2">
      <c r="A13" s="1" t="s">
        <v>247</v>
      </c>
      <c r="B13" s="1" t="s">
        <v>248</v>
      </c>
      <c r="C13" t="s">
        <v>296</v>
      </c>
      <c r="D13" s="11" t="s">
        <v>164</v>
      </c>
      <c r="E13" s="1" t="s">
        <v>224</v>
      </c>
      <c r="F13" s="1" t="s">
        <v>158</v>
      </c>
      <c r="G13" s="1" t="s">
        <v>158</v>
      </c>
      <c r="H13" s="1" t="s">
        <v>159</v>
      </c>
      <c r="I13" s="11" t="s">
        <v>164</v>
      </c>
      <c r="J13" s="3" t="s">
        <v>164</v>
      </c>
      <c r="K13" s="3" t="s">
        <v>158</v>
      </c>
      <c r="L13" s="12" t="s">
        <v>164</v>
      </c>
      <c r="M13" t="s">
        <v>160</v>
      </c>
      <c r="N13" s="12" t="s">
        <v>164</v>
      </c>
      <c r="O13" t="s">
        <v>158</v>
      </c>
      <c r="P13" t="s">
        <v>158</v>
      </c>
      <c r="Q13" s="3" t="s">
        <v>158</v>
      </c>
      <c r="R13" t="s">
        <v>158</v>
      </c>
      <c r="S13" s="3" t="s">
        <v>158</v>
      </c>
      <c r="T13" s="3" t="s">
        <v>158</v>
      </c>
      <c r="U13" s="3" t="s">
        <v>158</v>
      </c>
      <c r="V13" t="s">
        <v>158</v>
      </c>
      <c r="W13" t="s">
        <v>158</v>
      </c>
      <c r="X13" s="12" t="s">
        <v>164</v>
      </c>
      <c r="Y13" s="3" t="s">
        <v>158</v>
      </c>
      <c r="Z13" s="12" t="s">
        <v>164</v>
      </c>
      <c r="AA13" t="s">
        <v>161</v>
      </c>
      <c r="AB13" t="s">
        <v>161</v>
      </c>
      <c r="AC13" t="s">
        <v>161</v>
      </c>
      <c r="AD13" t="s">
        <v>161</v>
      </c>
      <c r="AE13" s="12" t="s">
        <v>164</v>
      </c>
      <c r="AF13" s="3" t="s">
        <v>158</v>
      </c>
      <c r="AG13" t="s">
        <v>158</v>
      </c>
      <c r="AH13" t="s">
        <v>164</v>
      </c>
      <c r="AI13" t="s">
        <v>158</v>
      </c>
      <c r="AJ13" t="s">
        <v>158</v>
      </c>
      <c r="AK13" t="s">
        <v>158</v>
      </c>
      <c r="AL13" s="12" t="s">
        <v>164</v>
      </c>
      <c r="AM13" s="3" t="s">
        <v>158</v>
      </c>
      <c r="AQ13" s="3" t="s">
        <v>158</v>
      </c>
      <c r="AT13" t="s">
        <v>164</v>
      </c>
      <c r="AU13" t="s">
        <v>165</v>
      </c>
      <c r="AV13" s="12" t="s">
        <v>164</v>
      </c>
      <c r="AW13" t="s">
        <v>164</v>
      </c>
      <c r="AX13">
        <v>5</v>
      </c>
      <c r="AY13">
        <v>60</v>
      </c>
      <c r="AZ13" t="s">
        <v>164</v>
      </c>
      <c r="BA13">
        <v>6</v>
      </c>
      <c r="BB13">
        <v>30</v>
      </c>
      <c r="BC13" t="s">
        <v>164</v>
      </c>
      <c r="BD13">
        <v>3</v>
      </c>
      <c r="BE13">
        <v>120</v>
      </c>
      <c r="BF13" t="s">
        <v>164</v>
      </c>
      <c r="BG13">
        <v>2</v>
      </c>
      <c r="BH13">
        <v>35</v>
      </c>
      <c r="BI13" t="s">
        <v>164</v>
      </c>
      <c r="BJ13">
        <v>1</v>
      </c>
      <c r="BK13">
        <v>20</v>
      </c>
      <c r="BL13" t="s">
        <v>164</v>
      </c>
      <c r="BM13">
        <v>1</v>
      </c>
      <c r="BN13">
        <v>20</v>
      </c>
      <c r="BO13" s="5" t="s">
        <v>297</v>
      </c>
      <c r="BP13" s="5" t="s">
        <v>298</v>
      </c>
      <c r="BQ13" s="2" t="s">
        <v>299</v>
      </c>
      <c r="BR13" s="5" t="s">
        <v>158</v>
      </c>
      <c r="BS13" s="2" t="s">
        <v>228</v>
      </c>
      <c r="BT13" s="2" t="s">
        <v>300</v>
      </c>
      <c r="BU13" s="2"/>
      <c r="BV13" s="2"/>
      <c r="BX13" s="5" t="s">
        <v>158</v>
      </c>
      <c r="BY13" s="2"/>
      <c r="BZ13" s="5" t="s">
        <v>170</v>
      </c>
      <c r="CA13" s="5" t="s">
        <v>284</v>
      </c>
      <c r="CB13" s="2"/>
      <c r="CC13" s="2"/>
      <c r="CD13" s="5" t="s">
        <v>160</v>
      </c>
      <c r="CE13" s="2" t="s">
        <v>158</v>
      </c>
      <c r="CF13" s="2" t="s">
        <v>158</v>
      </c>
      <c r="CG13" s="2" t="s">
        <v>158</v>
      </c>
      <c r="CH13" s="2" t="s">
        <v>158</v>
      </c>
      <c r="CI13" s="2" t="s">
        <v>164</v>
      </c>
      <c r="CJ13" s="5" t="s">
        <v>173</v>
      </c>
      <c r="CK13" s="5" t="s">
        <v>174</v>
      </c>
      <c r="CL13" s="2" t="s">
        <v>175</v>
      </c>
      <c r="CM13" s="2" t="s">
        <v>176</v>
      </c>
      <c r="CN13" s="5" t="s">
        <v>177</v>
      </c>
      <c r="CO13" s="5" t="s">
        <v>178</v>
      </c>
      <c r="CP13" s="2" t="s">
        <v>218</v>
      </c>
      <c r="CQ13" s="5" t="s">
        <v>178</v>
      </c>
      <c r="CR13" s="5" t="s">
        <v>231</v>
      </c>
      <c r="CS13" s="2" t="s">
        <v>178</v>
      </c>
      <c r="CT13" s="2" t="s">
        <v>182</v>
      </c>
      <c r="CU13" s="2" t="s">
        <v>183</v>
      </c>
      <c r="CV13" s="2" t="s">
        <v>184</v>
      </c>
      <c r="CW13" s="2" t="s">
        <v>185</v>
      </c>
      <c r="CX13" s="2" t="s">
        <v>265</v>
      </c>
      <c r="CY13" s="2" t="s">
        <v>265</v>
      </c>
      <c r="CZ13" s="2" t="s">
        <v>188</v>
      </c>
      <c r="DA13" s="2" t="s">
        <v>189</v>
      </c>
      <c r="DB13" s="2" t="s">
        <v>173</v>
      </c>
      <c r="DC13" s="5" t="s">
        <v>173</v>
      </c>
      <c r="DD13" s="2" t="s">
        <v>164</v>
      </c>
      <c r="DE13" s="2" t="s">
        <v>158</v>
      </c>
      <c r="DF13" s="2" t="s">
        <v>158</v>
      </c>
      <c r="DG13" s="2" t="s">
        <v>158</v>
      </c>
      <c r="DH13" s="2" t="s">
        <v>158</v>
      </c>
      <c r="DI13" s="2"/>
      <c r="DJ13" s="2" t="s">
        <v>158</v>
      </c>
      <c r="DK13" s="2" t="s">
        <v>158</v>
      </c>
      <c r="DL13" s="2" t="s">
        <v>158</v>
      </c>
      <c r="DM13" s="2" t="s">
        <v>158</v>
      </c>
      <c r="DN13" s="2"/>
      <c r="DO13" s="2" t="s">
        <v>229</v>
      </c>
      <c r="DP13" s="2" t="s">
        <v>232</v>
      </c>
      <c r="DQ13" s="2" t="s">
        <v>301</v>
      </c>
      <c r="DR13" s="2" t="s">
        <v>302</v>
      </c>
      <c r="DS13" s="2" t="s">
        <v>195</v>
      </c>
      <c r="DT13" s="2" t="s">
        <v>217</v>
      </c>
      <c r="DU13" s="2" t="s">
        <v>197</v>
      </c>
      <c r="DV13" s="2" t="s">
        <v>235</v>
      </c>
      <c r="DW13" s="2" t="s">
        <v>199</v>
      </c>
      <c r="DX13" s="10" t="s">
        <v>303</v>
      </c>
      <c r="DY13" s="5" t="s">
        <v>237</v>
      </c>
      <c r="DZ13" s="5" t="s">
        <v>238</v>
      </c>
      <c r="EA13" s="5" t="s">
        <v>239</v>
      </c>
      <c r="EB13" s="5" t="s">
        <v>201</v>
      </c>
      <c r="EC13" s="5" t="s">
        <v>202</v>
      </c>
      <c r="ED13" s="2" t="s">
        <v>203</v>
      </c>
      <c r="EE13" s="2" t="s">
        <v>173</v>
      </c>
      <c r="EF13" s="5" t="s">
        <v>173</v>
      </c>
      <c r="EG13" s="5" t="s">
        <v>240</v>
      </c>
      <c r="EH13" s="2" t="s">
        <v>158</v>
      </c>
      <c r="EI13" s="2" t="s">
        <v>158</v>
      </c>
      <c r="EJ13" s="2" t="s">
        <v>158</v>
      </c>
      <c r="EK13" s="2" t="s">
        <v>158</v>
      </c>
      <c r="EL13" s="5" t="s">
        <v>173</v>
      </c>
      <c r="EM13" s="2" t="s">
        <v>206</v>
      </c>
      <c r="EN13" s="2" t="s">
        <v>173</v>
      </c>
      <c r="EO13" s="5" t="s">
        <v>173</v>
      </c>
      <c r="EP13" s="2" t="s">
        <v>208</v>
      </c>
      <c r="EQ13" s="2" t="s">
        <v>241</v>
      </c>
      <c r="ER13" s="5" t="s">
        <v>206</v>
      </c>
      <c r="ES13" s="5" t="s">
        <v>242</v>
      </c>
      <c r="ET13" s="2" t="s">
        <v>243</v>
      </c>
      <c r="EU13" s="2" t="s">
        <v>244</v>
      </c>
      <c r="EV13" s="2" t="s">
        <v>253</v>
      </c>
      <c r="EW13" s="2" t="s">
        <v>245</v>
      </c>
      <c r="EX13" s="2" t="s">
        <v>246</v>
      </c>
      <c r="EY13" s="5" t="s">
        <v>254</v>
      </c>
      <c r="EZ13" s="2" t="s">
        <v>173</v>
      </c>
      <c r="FA13" s="2" t="s">
        <v>304</v>
      </c>
      <c r="FB13" s="5" t="s">
        <v>218</v>
      </c>
      <c r="FC13" s="2" t="s">
        <v>218</v>
      </c>
      <c r="FD13" s="2" t="s">
        <v>218</v>
      </c>
      <c r="FE13" s="2" t="s">
        <v>218</v>
      </c>
      <c r="FF13" s="2" t="s">
        <v>218</v>
      </c>
      <c r="FG13" s="2" t="s">
        <v>219</v>
      </c>
    </row>
    <row r="14" spans="1:163" ht="51" customHeight="1" x14ac:dyDescent="0.2">
      <c r="A14" s="1" t="s">
        <v>247</v>
      </c>
      <c r="B14" s="1" t="s">
        <v>248</v>
      </c>
      <c r="C14" t="s">
        <v>296</v>
      </c>
      <c r="D14" s="11" t="s">
        <v>164</v>
      </c>
      <c r="E14" s="1" t="s">
        <v>224</v>
      </c>
      <c r="F14" s="1" t="s">
        <v>158</v>
      </c>
      <c r="G14" s="1" t="s">
        <v>158</v>
      </c>
      <c r="H14" s="1" t="s">
        <v>159</v>
      </c>
      <c r="I14" s="11" t="s">
        <v>164</v>
      </c>
      <c r="J14" s="3" t="s">
        <v>164</v>
      </c>
      <c r="K14" s="3" t="s">
        <v>158</v>
      </c>
      <c r="L14" s="12" t="s">
        <v>164</v>
      </c>
      <c r="M14" t="s">
        <v>160</v>
      </c>
      <c r="N14" s="12" t="s">
        <v>164</v>
      </c>
      <c r="O14" t="s">
        <v>158</v>
      </c>
      <c r="P14" t="s">
        <v>158</v>
      </c>
      <c r="Q14" s="3" t="s">
        <v>158</v>
      </c>
      <c r="R14" t="s">
        <v>158</v>
      </c>
      <c r="S14" s="3" t="s">
        <v>158</v>
      </c>
      <c r="T14" s="3" t="s">
        <v>158</v>
      </c>
      <c r="U14" s="3" t="s">
        <v>158</v>
      </c>
      <c r="V14" t="s">
        <v>158</v>
      </c>
      <c r="W14" t="s">
        <v>158</v>
      </c>
      <c r="X14" s="12" t="s">
        <v>164</v>
      </c>
      <c r="Y14" s="3" t="s">
        <v>158</v>
      </c>
      <c r="Z14" s="12" t="s">
        <v>164</v>
      </c>
      <c r="AA14" t="s">
        <v>161</v>
      </c>
      <c r="AB14" t="s">
        <v>161</v>
      </c>
      <c r="AC14" t="s">
        <v>161</v>
      </c>
      <c r="AD14" t="s">
        <v>161</v>
      </c>
      <c r="AE14" s="12" t="s">
        <v>164</v>
      </c>
      <c r="AF14" s="3" t="s">
        <v>158</v>
      </c>
      <c r="AG14" t="s">
        <v>158</v>
      </c>
      <c r="AH14" t="s">
        <v>164</v>
      </c>
      <c r="AI14" t="s">
        <v>158</v>
      </c>
      <c r="AJ14" t="s">
        <v>158</v>
      </c>
      <c r="AK14" t="s">
        <v>158</v>
      </c>
      <c r="AL14" s="12" t="s">
        <v>164</v>
      </c>
      <c r="AM14" s="3" t="s">
        <v>158</v>
      </c>
      <c r="AQ14" s="3" t="s">
        <v>158</v>
      </c>
      <c r="AT14" t="s">
        <v>164</v>
      </c>
      <c r="AU14" t="s">
        <v>165</v>
      </c>
      <c r="AV14" s="12" t="s">
        <v>164</v>
      </c>
      <c r="AW14" t="s">
        <v>164</v>
      </c>
      <c r="AX14">
        <v>5</v>
      </c>
      <c r="AY14">
        <v>60</v>
      </c>
      <c r="AZ14" t="s">
        <v>164</v>
      </c>
      <c r="BA14">
        <v>6</v>
      </c>
      <c r="BB14">
        <v>30</v>
      </c>
      <c r="BC14" t="s">
        <v>164</v>
      </c>
      <c r="BD14">
        <v>3</v>
      </c>
      <c r="BE14">
        <v>120</v>
      </c>
      <c r="BF14" t="s">
        <v>164</v>
      </c>
      <c r="BG14">
        <v>2</v>
      </c>
      <c r="BH14">
        <v>35</v>
      </c>
      <c r="BI14" t="s">
        <v>164</v>
      </c>
      <c r="BJ14">
        <v>1</v>
      </c>
      <c r="BK14">
        <v>20</v>
      </c>
      <c r="BL14" t="s">
        <v>164</v>
      </c>
      <c r="BM14">
        <v>1</v>
      </c>
      <c r="BN14">
        <v>20</v>
      </c>
      <c r="BO14" s="5" t="s">
        <v>297</v>
      </c>
      <c r="BP14" s="5" t="s">
        <v>298</v>
      </c>
      <c r="BQ14" s="2" t="s">
        <v>299</v>
      </c>
      <c r="BR14" s="5" t="s">
        <v>158</v>
      </c>
      <c r="BS14" s="2" t="s">
        <v>228</v>
      </c>
      <c r="BT14" s="2" t="s">
        <v>300</v>
      </c>
      <c r="BU14" s="2"/>
      <c r="BV14" s="2"/>
      <c r="BX14" s="5" t="s">
        <v>158</v>
      </c>
      <c r="BY14" s="2"/>
      <c r="BZ14" s="5" t="s">
        <v>170</v>
      </c>
      <c r="CA14" s="5" t="s">
        <v>284</v>
      </c>
      <c r="CB14" s="2"/>
      <c r="CC14" s="2"/>
      <c r="CD14" s="5" t="s">
        <v>160</v>
      </c>
      <c r="CE14" s="2" t="s">
        <v>158</v>
      </c>
      <c r="CF14" s="2" t="s">
        <v>158</v>
      </c>
      <c r="CG14" s="2" t="s">
        <v>158</v>
      </c>
      <c r="CH14" s="2" t="s">
        <v>158</v>
      </c>
      <c r="CI14" s="2" t="s">
        <v>164</v>
      </c>
      <c r="CJ14" s="5" t="s">
        <v>173</v>
      </c>
      <c r="CK14" s="5" t="s">
        <v>174</v>
      </c>
      <c r="CL14" s="2" t="s">
        <v>175</v>
      </c>
      <c r="CM14" s="2" t="s">
        <v>176</v>
      </c>
      <c r="CN14" s="5" t="s">
        <v>177</v>
      </c>
      <c r="CO14" s="5" t="s">
        <v>178</v>
      </c>
      <c r="CP14" s="2" t="s">
        <v>218</v>
      </c>
      <c r="CQ14" s="5" t="s">
        <v>178</v>
      </c>
      <c r="CR14" s="5" t="s">
        <v>231</v>
      </c>
      <c r="CS14" s="2" t="s">
        <v>178</v>
      </c>
      <c r="CT14" s="2" t="s">
        <v>182</v>
      </c>
      <c r="CU14" s="2" t="s">
        <v>183</v>
      </c>
      <c r="CV14" s="2" t="s">
        <v>184</v>
      </c>
      <c r="CW14" s="2" t="s">
        <v>185</v>
      </c>
      <c r="CX14" s="2" t="s">
        <v>265</v>
      </c>
      <c r="CY14" s="2" t="s">
        <v>265</v>
      </c>
      <c r="CZ14" s="2" t="s">
        <v>188</v>
      </c>
      <c r="DA14" s="2" t="s">
        <v>189</v>
      </c>
      <c r="DB14" s="2" t="s">
        <v>173</v>
      </c>
      <c r="DC14" s="5" t="s">
        <v>173</v>
      </c>
      <c r="DD14" s="2" t="s">
        <v>164</v>
      </c>
      <c r="DE14" s="2" t="s">
        <v>158</v>
      </c>
      <c r="DF14" s="2" t="s">
        <v>158</v>
      </c>
      <c r="DG14" s="2" t="s">
        <v>158</v>
      </c>
      <c r="DH14" s="2" t="s">
        <v>158</v>
      </c>
      <c r="DI14" s="2"/>
      <c r="DJ14" s="2" t="s">
        <v>158</v>
      </c>
      <c r="DK14" s="2" t="s">
        <v>158</v>
      </c>
      <c r="DL14" s="2" t="s">
        <v>158</v>
      </c>
      <c r="DM14" s="2" t="s">
        <v>158</v>
      </c>
      <c r="DN14" s="2"/>
      <c r="DO14" s="2" t="s">
        <v>229</v>
      </c>
      <c r="DP14" s="2" t="s">
        <v>232</v>
      </c>
      <c r="DQ14" s="2" t="s">
        <v>301</v>
      </c>
      <c r="DR14" s="2" t="s">
        <v>302</v>
      </c>
      <c r="DS14" s="2" t="s">
        <v>195</v>
      </c>
      <c r="DT14" s="2" t="s">
        <v>217</v>
      </c>
      <c r="DU14" s="2" t="s">
        <v>197</v>
      </c>
      <c r="DV14" s="2" t="s">
        <v>235</v>
      </c>
      <c r="DW14" s="2" t="s">
        <v>199</v>
      </c>
      <c r="DX14" s="10" t="s">
        <v>303</v>
      </c>
      <c r="DY14" s="5" t="s">
        <v>237</v>
      </c>
      <c r="DZ14" s="5" t="s">
        <v>238</v>
      </c>
      <c r="EA14" s="5" t="s">
        <v>239</v>
      </c>
      <c r="EB14" s="5" t="s">
        <v>201</v>
      </c>
      <c r="EC14" s="5" t="s">
        <v>202</v>
      </c>
      <c r="ED14" s="2" t="s">
        <v>203</v>
      </c>
      <c r="EE14" s="2" t="s">
        <v>173</v>
      </c>
      <c r="EF14" s="5" t="s">
        <v>173</v>
      </c>
      <c r="EG14" s="5" t="s">
        <v>240</v>
      </c>
      <c r="EH14" s="2" t="s">
        <v>158</v>
      </c>
      <c r="EI14" s="2" t="s">
        <v>158</v>
      </c>
      <c r="EJ14" s="2" t="s">
        <v>158</v>
      </c>
      <c r="EK14" s="2" t="s">
        <v>158</v>
      </c>
      <c r="EL14" s="5" t="s">
        <v>173</v>
      </c>
      <c r="EM14" s="2" t="s">
        <v>206</v>
      </c>
      <c r="EN14" s="2" t="s">
        <v>173</v>
      </c>
      <c r="EO14" s="5" t="s">
        <v>173</v>
      </c>
      <c r="EP14" s="2" t="s">
        <v>208</v>
      </c>
      <c r="EQ14" s="2" t="s">
        <v>241</v>
      </c>
      <c r="ER14" s="5" t="s">
        <v>206</v>
      </c>
      <c r="ES14" s="5" t="s">
        <v>242</v>
      </c>
      <c r="ET14" s="2" t="s">
        <v>243</v>
      </c>
      <c r="EU14" s="2" t="s">
        <v>244</v>
      </c>
      <c r="EV14" s="2" t="s">
        <v>253</v>
      </c>
      <c r="EW14" s="2" t="s">
        <v>245</v>
      </c>
      <c r="EX14" s="2" t="s">
        <v>246</v>
      </c>
      <c r="EY14" s="5" t="s">
        <v>254</v>
      </c>
      <c r="EZ14" s="2" t="s">
        <v>173</v>
      </c>
      <c r="FA14" s="2" t="s">
        <v>304</v>
      </c>
      <c r="FB14" s="5" t="s">
        <v>218</v>
      </c>
      <c r="FC14" s="2" t="s">
        <v>218</v>
      </c>
      <c r="FD14" s="2" t="s">
        <v>218</v>
      </c>
      <c r="FE14" s="2" t="s">
        <v>218</v>
      </c>
      <c r="FF14" s="2" t="s">
        <v>218</v>
      </c>
      <c r="FG14" s="2"/>
    </row>
    <row r="15" spans="1:163" ht="51" customHeight="1" x14ac:dyDescent="0.2">
      <c r="E15" s="1"/>
      <c r="F15" s="1"/>
      <c r="G15" s="1"/>
      <c r="K15" s="3"/>
      <c r="L15" s="12"/>
      <c r="BO15" s="5"/>
      <c r="BP15" s="5"/>
      <c r="BQ15" s="2"/>
      <c r="BR15" s="5"/>
      <c r="BS15" s="2"/>
      <c r="BT15" s="2"/>
      <c r="BU15" s="2"/>
      <c r="BV15" s="2"/>
      <c r="BX15" s="5"/>
      <c r="BY15" s="2"/>
      <c r="BZ15" s="5"/>
      <c r="CA15" s="5"/>
      <c r="CB15" s="2"/>
      <c r="CC15" s="2"/>
      <c r="CD15" s="5"/>
      <c r="CE15" s="2"/>
      <c r="CF15" s="2"/>
      <c r="CG15" s="2"/>
      <c r="CH15" s="2"/>
      <c r="CI15" s="2"/>
      <c r="CJ15" s="5"/>
      <c r="CK15" s="5"/>
      <c r="CL15" s="2"/>
      <c r="CM15" s="2"/>
      <c r="CN15" s="5"/>
      <c r="CO15" s="5"/>
      <c r="CP15" s="2"/>
      <c r="CQ15" s="5"/>
      <c r="CR15" s="5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5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10"/>
      <c r="DY15" s="5"/>
      <c r="DZ15" s="5"/>
      <c r="EA15" s="5"/>
      <c r="EB15" s="5"/>
      <c r="EC15" s="5"/>
      <c r="ED15" s="2"/>
      <c r="EE15" s="2"/>
      <c r="EF15" s="5"/>
      <c r="EG15" s="5"/>
      <c r="EH15" s="2"/>
      <c r="EI15" s="2"/>
      <c r="EJ15" s="2"/>
      <c r="EK15" s="2"/>
      <c r="EL15" s="5"/>
      <c r="EM15" s="2"/>
      <c r="EN15" s="2"/>
      <c r="EO15" s="5"/>
      <c r="EP15" s="2"/>
      <c r="EQ15" s="2"/>
      <c r="ER15" s="5"/>
      <c r="ES15" s="5"/>
      <c r="ET15" s="2"/>
      <c r="EU15" s="2"/>
      <c r="EV15" s="2"/>
      <c r="EW15" s="2"/>
      <c r="EX15" s="2"/>
      <c r="EY15" s="5"/>
      <c r="EZ15" s="2"/>
      <c r="FA15" s="2"/>
      <c r="FB15" s="5"/>
      <c r="FC15" s="2"/>
      <c r="FD15" s="2"/>
      <c r="FE15" s="2"/>
      <c r="FF15" s="2"/>
      <c r="FG15" s="2"/>
    </row>
    <row r="16" spans="1:163" ht="51" customHeight="1" x14ac:dyDescent="0.2">
      <c r="E16" s="1"/>
      <c r="F16" s="1"/>
      <c r="G16" s="1"/>
      <c r="K16" s="3"/>
      <c r="L16" s="12"/>
      <c r="BO16" s="5"/>
      <c r="BP16" s="5"/>
      <c r="BQ16" s="2"/>
      <c r="BR16" s="5"/>
      <c r="BS16" s="2"/>
      <c r="BT16" s="2"/>
      <c r="BU16" s="2"/>
      <c r="BV16" s="2"/>
      <c r="BX16" s="5"/>
      <c r="BY16" s="2"/>
      <c r="BZ16" s="5"/>
      <c r="CA16" s="5"/>
      <c r="CB16" s="2"/>
      <c r="CC16" s="2"/>
      <c r="CD16" s="5"/>
      <c r="CE16" s="2"/>
      <c r="CF16" s="2"/>
      <c r="CG16" s="2"/>
      <c r="CH16" s="2"/>
      <c r="CI16" s="2"/>
      <c r="CJ16" s="5"/>
      <c r="CK16" s="5"/>
      <c r="CL16" s="2"/>
      <c r="CM16" s="2"/>
      <c r="CN16" s="5"/>
      <c r="CO16" s="5"/>
      <c r="CP16" s="2"/>
      <c r="CQ16" s="5"/>
      <c r="CR16" s="5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5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10"/>
      <c r="DY16" s="5"/>
      <c r="DZ16" s="5"/>
      <c r="EA16" s="5"/>
      <c r="EB16" s="5"/>
      <c r="EC16" s="5"/>
      <c r="ED16" s="2"/>
      <c r="EE16" s="2"/>
      <c r="EF16" s="5"/>
      <c r="EG16" s="5"/>
      <c r="EH16" s="2"/>
      <c r="EI16" s="2"/>
      <c r="EJ16" s="2"/>
      <c r="EK16" s="2"/>
      <c r="EL16" s="5"/>
      <c r="EM16" s="2"/>
      <c r="EN16" s="2"/>
      <c r="EO16" s="5"/>
      <c r="EP16" s="2"/>
      <c r="EQ16" s="2"/>
      <c r="ER16" s="5"/>
      <c r="ES16" s="5"/>
      <c r="ET16" s="2"/>
      <c r="EU16" s="2"/>
      <c r="EV16" s="2"/>
      <c r="EW16" s="2"/>
      <c r="EX16" s="2"/>
      <c r="EY16" s="5"/>
      <c r="EZ16" s="2"/>
      <c r="FA16" s="2"/>
      <c r="FB16" s="5"/>
      <c r="FC16" s="2"/>
      <c r="FD16" s="2"/>
      <c r="FE16" s="2"/>
      <c r="FF16" s="2"/>
      <c r="FG16" s="2"/>
    </row>
    <row r="17" spans="5:163" ht="51" customHeight="1" x14ac:dyDescent="0.2">
      <c r="E17" s="1"/>
      <c r="F17" s="1"/>
      <c r="G17" s="1"/>
      <c r="K17" s="3"/>
      <c r="L17" s="12"/>
      <c r="BO17" s="5"/>
      <c r="BP17" s="5"/>
      <c r="BQ17" s="2"/>
      <c r="BR17" s="5"/>
      <c r="BS17" s="2"/>
      <c r="BT17" s="2"/>
      <c r="BU17" s="2"/>
      <c r="BV17" s="2"/>
      <c r="BX17" s="5"/>
      <c r="BY17" s="2"/>
      <c r="BZ17" s="5"/>
      <c r="CA17" s="5"/>
      <c r="CB17" s="2"/>
      <c r="CC17" s="2"/>
      <c r="CD17" s="5"/>
      <c r="CE17" s="2"/>
      <c r="CF17" s="2"/>
      <c r="CG17" s="2"/>
      <c r="CH17" s="2"/>
      <c r="CI17" s="2"/>
      <c r="CJ17" s="5"/>
      <c r="CK17" s="5"/>
      <c r="CL17" s="2"/>
      <c r="CM17" s="2"/>
      <c r="CN17" s="5"/>
      <c r="CO17" s="5"/>
      <c r="CP17" s="2"/>
      <c r="CQ17" s="5"/>
      <c r="CR17" s="5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5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10"/>
      <c r="DY17" s="5"/>
      <c r="DZ17" s="5"/>
      <c r="EA17" s="5"/>
      <c r="EB17" s="5"/>
      <c r="EC17" s="5"/>
      <c r="ED17" s="2"/>
      <c r="EE17" s="2"/>
      <c r="EF17" s="5"/>
      <c r="EG17" s="5"/>
      <c r="EH17" s="2"/>
      <c r="EI17" s="2"/>
      <c r="EJ17" s="2"/>
      <c r="EK17" s="2"/>
      <c r="EL17" s="5"/>
      <c r="EM17" s="2"/>
      <c r="EN17" s="2"/>
      <c r="EO17" s="5"/>
      <c r="EP17" s="2"/>
      <c r="EQ17" s="2"/>
      <c r="ER17" s="5"/>
      <c r="ES17" s="5"/>
      <c r="ET17" s="2"/>
      <c r="EU17" s="2"/>
      <c r="EV17" s="2"/>
      <c r="EW17" s="2"/>
      <c r="EX17" s="2"/>
      <c r="EY17" s="5"/>
      <c r="EZ17" s="2"/>
      <c r="FA17" s="2"/>
      <c r="FB17" s="5"/>
      <c r="FC17" s="2"/>
      <c r="FD17" s="2"/>
      <c r="FE17" s="2"/>
      <c r="FF17" s="2"/>
      <c r="FG17" s="2"/>
    </row>
    <row r="18" spans="5:163" ht="51" customHeight="1" x14ac:dyDescent="0.2">
      <c r="E18" s="1"/>
      <c r="F18" s="1"/>
      <c r="G18" s="1"/>
      <c r="K18" s="3"/>
      <c r="L18" s="12"/>
      <c r="BO18" s="5"/>
      <c r="BP18" s="5"/>
      <c r="BQ18" s="2"/>
      <c r="BR18" s="5"/>
      <c r="BS18" s="2"/>
      <c r="BT18" s="2"/>
      <c r="BU18" s="2"/>
      <c r="BV18" s="2"/>
      <c r="BX18" s="5"/>
      <c r="BY18" s="2"/>
      <c r="BZ18" s="5"/>
      <c r="CA18" s="5"/>
      <c r="CB18" s="2"/>
      <c r="CC18" s="2"/>
      <c r="CD18" s="5"/>
      <c r="CE18" s="2"/>
      <c r="CF18" s="2"/>
      <c r="CG18" s="2"/>
      <c r="CH18" s="2"/>
      <c r="CI18" s="2"/>
      <c r="CJ18" s="5"/>
      <c r="CK18" s="5"/>
      <c r="CL18" s="2"/>
      <c r="CM18" s="2"/>
      <c r="CN18" s="5"/>
      <c r="CO18" s="5"/>
      <c r="CP18" s="2"/>
      <c r="CQ18" s="5"/>
      <c r="CR18" s="5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5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10"/>
      <c r="DY18" s="5"/>
      <c r="DZ18" s="5"/>
      <c r="EA18" s="5"/>
      <c r="EB18" s="5"/>
      <c r="EC18" s="5"/>
      <c r="ED18" s="2"/>
      <c r="EE18" s="2"/>
      <c r="EF18" s="5"/>
      <c r="EG18" s="5"/>
      <c r="EH18" s="2"/>
      <c r="EI18" s="2"/>
      <c r="EJ18" s="2"/>
      <c r="EK18" s="2"/>
      <c r="EL18" s="5"/>
      <c r="EM18" s="2"/>
      <c r="EN18" s="2"/>
      <c r="EO18" s="5"/>
      <c r="EP18" s="2"/>
      <c r="EQ18" s="2"/>
      <c r="ER18" s="5"/>
      <c r="ES18" s="5"/>
      <c r="ET18" s="2"/>
      <c r="EU18" s="2"/>
      <c r="EV18" s="2"/>
      <c r="EW18" s="2"/>
      <c r="EX18" s="2"/>
      <c r="EY18" s="5"/>
      <c r="EZ18" s="2"/>
      <c r="FA18" s="2"/>
      <c r="FB18" s="5"/>
      <c r="FC18" s="2"/>
      <c r="FD18" s="2"/>
      <c r="FE18" s="2"/>
      <c r="FF18" s="2"/>
      <c r="FG18" s="2"/>
    </row>
    <row r="19" spans="5:163" ht="51" customHeight="1" x14ac:dyDescent="0.2">
      <c r="E19" s="1"/>
      <c r="F19" s="1"/>
      <c r="G19" s="1"/>
      <c r="K19" s="3"/>
      <c r="L19" s="12"/>
      <c r="BO19" s="5"/>
      <c r="BP19" s="5"/>
      <c r="BQ19" s="2"/>
      <c r="BR19" s="5"/>
      <c r="BS19" s="2"/>
      <c r="BT19" s="2"/>
      <c r="BU19" s="2"/>
      <c r="BV19" s="2"/>
      <c r="BX19" s="5"/>
      <c r="BY19" s="2"/>
      <c r="BZ19" s="5"/>
      <c r="CA19" s="5"/>
      <c r="CB19" s="2"/>
      <c r="CC19" s="2"/>
      <c r="CD19" s="5"/>
      <c r="CE19" s="2"/>
      <c r="CF19" s="2"/>
      <c r="CG19" s="2"/>
      <c r="CH19" s="2"/>
      <c r="CI19" s="2"/>
      <c r="CJ19" s="5"/>
      <c r="CK19" s="5"/>
      <c r="CL19" s="2"/>
      <c r="CM19" s="2"/>
      <c r="CN19" s="5"/>
      <c r="CO19" s="5"/>
      <c r="CP19" s="2"/>
      <c r="CQ19" s="5"/>
      <c r="CR19" s="5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5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10"/>
      <c r="DY19" s="5"/>
      <c r="DZ19" s="5"/>
      <c r="EA19" s="5"/>
      <c r="EB19" s="5"/>
      <c r="EC19" s="5"/>
      <c r="ED19" s="2"/>
      <c r="EE19" s="2"/>
      <c r="EF19" s="5"/>
      <c r="EG19" s="5"/>
      <c r="EH19" s="2"/>
      <c r="EI19" s="2"/>
      <c r="EJ19" s="2"/>
      <c r="EK19" s="2"/>
      <c r="EL19" s="5"/>
      <c r="EM19" s="2"/>
      <c r="EN19" s="2"/>
      <c r="EO19" s="5"/>
      <c r="EP19" s="2"/>
      <c r="EQ19" s="2"/>
      <c r="ER19" s="5"/>
      <c r="ES19" s="5"/>
      <c r="ET19" s="2"/>
      <c r="EU19" s="2"/>
      <c r="EV19" s="2"/>
      <c r="EW19" s="2"/>
      <c r="EX19" s="2"/>
      <c r="EY19" s="5"/>
      <c r="EZ19" s="2"/>
      <c r="FA19" s="2"/>
      <c r="FB19" s="5"/>
      <c r="FC19" s="2"/>
      <c r="FD19" s="2"/>
      <c r="FE19" s="2"/>
      <c r="FF19" s="2"/>
    </row>
  </sheetData>
  <dataValidations count="47">
    <dataValidation type="list" allowBlank="1" showInputMessage="1" showErrorMessage="1" sqref="E2:E19" xr:uid="{00000000-0002-0000-0000-000000000000}">
      <formula1>"Belum Menikah,Menikah,Cerai Mati,Cerai Hidup"</formula1>
    </dataValidation>
    <dataValidation type="list" allowBlank="1" showInputMessage="1" showErrorMessage="1" sqref="EH2:EK19 DJ2:DM19 DD2:DG19 CE2:CI19 BX2:BX19 BR2:BR19 BL2:BL19 BI2:BI19 BF2:BF19 BC2:BC19 AZ2:AZ19 AW2:AW19 AT2:AT19 AQ2:AQ19 AE2:AE14 N2:N14 I2:I14 F2:G19 D2:D14 J2:L19 O2:Z19 AF2:AM19 AV2:AV14" xr:uid="{00000000-0002-0000-0000-000001000000}">
      <formula1>"Ya,Tidak"</formula1>
    </dataValidation>
    <dataValidation type="list" allowBlank="1" showInputMessage="1" showErrorMessage="1" sqref="H2:H19 I15:I19" xr:uid="{00000000-0002-0000-0000-000002000000}">
      <formula1>"Non disabilitas,Penyandang disabilitas"</formula1>
    </dataValidation>
    <dataValidation type="list" allowBlank="1" showInputMessage="1" showErrorMessage="1" sqref="AA2:AD19 AE15:AE19" xr:uid="{00000000-0002-0000-0000-000003000000}">
      <formula1>"Tidak sama sekali,Kurang dari 1 minggu,Lebih dari 1 minggu,Hampir setiap hari"</formula1>
    </dataValidation>
    <dataValidation type="list" allowBlank="1" showInputMessage="1" showErrorMessage="1" sqref="AS2:AS19" xr:uid="{00000000-0002-0000-0000-000004000000}">
      <formula1>"1 s.d &lt;10 tahun lalu,10 s.d &lt;15 tahun lalu,15 tahun lalu atau lebih"</formula1>
    </dataValidation>
    <dataValidation type="list" allowBlank="1" showInputMessage="1" showErrorMessage="1" sqref="CJ2:CJ19" xr:uid="{00000000-0002-0000-0000-000005000000}">
      <formula1>"Normal,Abnormal TBC,Abnormal non TBC"</formula1>
    </dataValidation>
    <dataValidation type="list" allowBlank="1" showInputMessage="1" showErrorMessage="1" sqref="CK2:CK19" xr:uid="{00000000-0002-0000-0000-000006000000}">
      <formula1>"Riwayat kontak serumah,Riwayat kontak erat,Tidak ada,Tidak diketahui"</formula1>
    </dataValidation>
    <dataValidation type="list" allowBlank="1" showInputMessage="1" showErrorMessage="1" sqref="CL2:CL19" xr:uid="{00000000-0002-0000-0000-000007000000}">
      <formula1>"Bakteriologis,Klinis"</formula1>
    </dataValidation>
    <dataValidation type="list" allowBlank="1" showInputMessage="1" showErrorMessage="1" sqref="CM2:CM19" xr:uid="{00000000-0002-0000-0000-000008000000}">
      <formula1>"TCM,BTA,NPOC,Tidak dilakukan"</formula1>
    </dataValidation>
    <dataValidation type="list" allowBlank="1" showInputMessage="1" showErrorMessage="1" sqref="CO2:CO19" xr:uid="{00000000-0002-0000-0000-000009000000}">
      <formula1>"Suspek frambusia,Bukan frambusia,Tidak Ada"</formula1>
    </dataValidation>
    <dataValidation type="list" allowBlank="1" showInputMessage="1" showErrorMessage="1" sqref="FB2:FF19 CP2:CP19" xr:uid="{00000000-0002-0000-0000-00000A000000}">
      <formula1>"Reaktif,Non Reaktif"</formula1>
    </dataValidation>
    <dataValidation type="list" allowBlank="1" showInputMessage="1" showErrorMessage="1" sqref="CQ2:CQ19" xr:uid="{00000000-0002-0000-0000-00000B000000}">
      <formula1>"Kusta,Bukan kusta,Meragukan,Tidak Ada"</formula1>
    </dataValidation>
    <dataValidation type="list" allowBlank="1" showInputMessage="1" showErrorMessage="1" sqref="CR2:CR19" xr:uid="{00000000-0002-0000-0000-00000C000000}">
      <formula1>"Kusta,Bukan kusta,Meragukan"</formula1>
    </dataValidation>
    <dataValidation type="list" allowBlank="1" showInputMessage="1" showErrorMessage="1" sqref="CS2:CS19" xr:uid="{00000000-0002-0000-0000-00000D000000}">
      <formula1>"Skabies,Bukan Skabies,Meragukan,Tidak Ada"</formula1>
    </dataValidation>
    <dataValidation type="list" allowBlank="1" showInputMessage="1" showErrorMessage="1" sqref="CT2:CT19" xr:uid="{00000000-0002-0000-0000-00000E000000}">
      <formula1>"Tidak ada serumen impaksi,Ada serumen impaksi"</formula1>
    </dataValidation>
    <dataValidation type="list" allowBlank="1" showInputMessage="1" showErrorMessage="1" sqref="CU2:CU19" xr:uid="{00000000-0002-0000-0000-00000F000000}">
      <formula1>"Tidak ada infeksi telinga,Ada infeksi telinga"</formula1>
    </dataValidation>
    <dataValidation type="list" allowBlank="1" showInputMessage="1" showErrorMessage="1" sqref="CV2:CV19" xr:uid="{00000000-0002-0000-0000-000010000000}">
      <formula1>"Normal,Curiga gangguan pendengaran"</formula1>
    </dataValidation>
    <dataValidation type="list" allowBlank="1" showInputMessage="1" showErrorMessage="1" sqref="CW2:CW19" xr:uid="{00000000-0002-0000-0000-000011000000}">
      <formula1>"Normal,Gangguan Pendengaran"</formula1>
    </dataValidation>
    <dataValidation type="list" allowBlank="1" showInputMessage="1" showErrorMessage="1" sqref="CX2:CX19" xr:uid="{00000000-0002-0000-0000-000012000000}">
      <formula1>"Normal (visus 6/6 - 6/12),Curiga gangguan penglihatan (visus &lt;6/12)"</formula1>
    </dataValidation>
    <dataValidation type="list" allowBlank="1" showInputMessage="1" showErrorMessage="1" sqref="CY2:CY19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19" xr:uid="{00000000-0002-0000-0000-000014000000}">
      <formula1>"Visus membaik,Visus tidak membaik (visus tetap)"</formula1>
    </dataValidation>
    <dataValidation type="list" allowBlank="1" showInputMessage="1" showErrorMessage="1" sqref="DA2:DA19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19" xr:uid="{00000000-0002-0000-0000-000016000000}">
      <formula1>"Normal,Curiga kelainan mata"</formula1>
    </dataValidation>
    <dataValidation type="list" allowBlank="1" showInputMessage="1" showErrorMessage="1" sqref="DC2:DC19" xr:uid="{00000000-0002-0000-0000-000017000000}">
      <formula1>"Curiga katarak,Normal"</formula1>
    </dataValidation>
    <dataValidation type="list" allowBlank="1" showInputMessage="1" showErrorMessage="1" sqref="DH2:DH19" xr:uid="{00000000-0002-0000-0000-000018000000}">
      <formula1>"Iya,Tidak"</formula1>
    </dataValidation>
    <dataValidation type="list" allowBlank="1" showInputMessage="1" showErrorMessage="1" sqref="DI2:DI19" xr:uid="{00000000-0002-0000-0000-000019000000}">
      <formula1>"&lt;20 bungkus per tahun,20-30 bungkus per tahun,&gt;30 bungkus per tahun"</formula1>
    </dataValidation>
    <dataValidation type="list" allowBlank="1" showInputMessage="1" showErrorMessage="1" sqref="DU2:DU19" xr:uid="{00000000-0002-0000-0000-00001A000000}">
      <formula1>"HBsAg Non Reaktif,HBsAg Reaktif"</formula1>
    </dataValidation>
    <dataValidation type="list" allowBlank="1" showInputMessage="1" showErrorMessage="1" sqref="DV2:DV19" xr:uid="{00000000-0002-0000-0000-00001B000000}">
      <formula1>"Anti HCV Non Reaktif,Anti HCV Reaktif"</formula1>
    </dataValidation>
    <dataValidation type="list" allowBlank="1" showInputMessage="1" showErrorMessage="1" sqref="DW2:DW19" xr:uid="{00000000-0002-0000-0000-00001C000000}">
      <formula1>"VL HCV RNA Negatif,VL HCV RNA Positif"</formula1>
    </dataValidation>
    <dataValidation type="list" allowBlank="1" showInputMessage="1" showErrorMessage="1" sqref="EN2:EN19" xr:uid="{00000000-0002-0000-0000-00001D000000}">
      <formula1>"Normal,Abnormal"</formula1>
    </dataValidation>
    <dataValidation type="list" allowBlank="1" showInputMessage="1" showErrorMessage="1" sqref="EO2:EO19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P2:EP19" xr:uid="{00000000-0002-0000-0000-00001F000000}">
      <formula1>"Bersedia,Menolak,Tidak tahu"</formula1>
    </dataValidation>
    <dataValidation type="list" allowBlank="1" showInputMessage="1" showErrorMessage="1" sqref="EQ2:EQ19" xr:uid="{00000000-0002-0000-0000-000020000000}">
      <formula1>"Ditemukan benjolan,Tidak ditemukan benjolan"</formula1>
    </dataValidation>
    <dataValidation type="list" allowBlank="1" showInputMessage="1" showErrorMessage="1" sqref="ER2:ER19 EM2:EM19" xr:uid="{00000000-0002-0000-0000-000021000000}">
      <formula1>"Negatif,Positif"</formula1>
    </dataValidation>
    <dataValidation type="list" allowBlank="1" showInputMessage="1" showErrorMessage="1" sqref="ES2:ES19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T2:ET19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U2:EU19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W2:EW19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X2:EX19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Z2:EZ19" xr:uid="{00000000-0002-0000-0000-000027000000}">
      <formula1>"Normal,Tidak Normal"</formula1>
    </dataValidation>
    <dataValidation type="list" allowBlank="1" showInputMessage="1" showErrorMessage="1" sqref="ED2:ED19" xr:uid="{00000000-0002-0000-0000-000028000000}">
      <formula1>"SADANIS,USG Payudara"</formula1>
    </dataValidation>
    <dataValidation type="list" allowBlank="1" showInputMessage="1" showErrorMessage="1" sqref="EE2:EE19" xr:uid="{00000000-0002-0000-0000-000029000000}">
      <formula1>"Normal,Ditemukan benjolan,Curiga kanker"</formula1>
    </dataValidation>
    <dataValidation type="list" allowBlank="1" showInputMessage="1" showErrorMessage="1" sqref="EF2:EF19" xr:uid="{00000000-0002-0000-0000-00002A000000}">
      <formula1>" Normal,Simple cyst,Non simple cyst"</formula1>
    </dataValidation>
    <dataValidation type="list" allowBlank="1" showInputMessage="1" showErrorMessage="1" sqref="EG2:EG19" xr:uid="{00000000-0002-0000-0000-00002B000000}">
      <formula1>"HPV Negatif,HPV Positif"</formula1>
    </dataValidation>
    <dataValidation type="list" allowBlank="1" showInputMessage="1" showErrorMessage="1" sqref="EL2:EL19" xr:uid="{00000000-0002-0000-0000-00002C000000}">
      <formula1>"Normal,Curiga kanker"</formula1>
    </dataValidation>
    <dataValidation type="list" allowBlank="1" showInputMessage="1" showErrorMessage="1" sqref="AU2:AU19 AV15:AV19" xr:uid="{00000000-0002-0000-0000-00002D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EY2:EY19 EV2:EV19 CN2:CN19 CD2:CD19 AN2:AN19 N15:N19 M2:M19" xr:uid="{00000000-0002-0000-0000-00002E000000}"/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2026-07-05T01:26:56Z</dcterms:modified>
</cp:coreProperties>
</file>