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1_59D0B03FA42A9042FC0C888083898DF0F815C152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Q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R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<sst xmlns="http://schemas.openxmlformats.org/spreadsheetml/2006/main" count="521" uniqueCount="266">
  <si>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</si>
  <si>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</si>
  <si>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</si>
  <si>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</si>
  <si>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</si>
  <si>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</si>
  <si>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</si>
  <si>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</si>
  <si>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</si>
  <si>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</si>
  <si>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</si>
  <si>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</si>
  <si>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</si>
  <si>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</si>
  <si>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</si>
  <si>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</si>
  <si>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</si>
  <si>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</si>
  <si>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</si>
  <si>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</si>
  <si>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</si>
  <si>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</si>
  <si>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</si>
  <si>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</si>
  <si>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</si>
  <si>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</si>
  <si>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</si>
  <si>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</si>
  <si>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</si>
  <si>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</si>
  <si>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</si>
  <si>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</si>
  <si>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</si>
  <si>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</si>
  <si>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</si>
  <si>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</si>
  <si>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</si>
  <si>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</si>
  <si>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</si>
  <si>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</si>
  <si>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</si>
  <si>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</si>
  <si>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</si>
  <si>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</si>
  <si>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</si>
  <si>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</si>
  <si>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</si>
  <si>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</si>
  <si>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</si>
  <si>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</si>
  <si>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</si>
  <si>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</si>
  <si>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</si>
  <si>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</si>
  <si>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</si>
  <si>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</si>
  <si>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</si>
  <si>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</si>
  <si>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</si>
  <si>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</si>
  <si>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</si>
  <si>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</si>
  <si>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</si>
  <si>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</si>
  <si>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</si>
  <si>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</si>
  <si>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</si>
  <si>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</si>
  <si>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</si>
  <si>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</si>
  <si>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</si>
  <si>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</si>
  <si>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</si>
  <si>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</si>
  <si>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</si>
  <si>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</si>
  <si>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</si>
  <si>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</si>
  <si>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</si>
  <si>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</si>
  <si>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</si>
  <si>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</si>
  <si>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</si>
  <si>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</si>
  <si>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</si>
  <si>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</si>
  <si>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</si>
  <si>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</si>
  <si>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</si>
  <si>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</si>
  <si>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</si>
  <si>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</si>
  <si>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</si>
  <si>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</si>
  <si>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</si>
  <si>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</si>
  <si>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</si>
  <si>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</si>
  <si>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</si>
  <si>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</si>
  <si>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</si>
  <si>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</si>
  <si>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</si>
  <si>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</si>
  <si>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</si>
  <si>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</si>
  <si>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</si>
  <si>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</si>
  <si>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</si>
  <si>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</si>
  <si>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</si>
  <si>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</si>
  <si>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</si>
  <si>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</si>
  <si>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</si>
  <si>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</si>
  <si>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</si>
  <si>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</si>
  <si>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</si>
  <si>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</si>
  <si>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</si>
  <si>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</si>
  <si>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</si>
  <si>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</si>
  <si>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</si>
  <si>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</si>
  <si>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</si>
  <si>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</si>
  <si>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</si>
  <si>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</si>
  <si>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</si>
  <si>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</si>
  <si>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</si>
  <si>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</si>
  <si>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</si>
  <si>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</si>
  <si>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</si>
  <si>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</si>
  <si>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</si>
  <si>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</si>
  <si>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</si>
  <si>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</si>
  <si>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</si>
  <si>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</si>
  <si>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</si>
  <si>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</si>
  <si>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</si>
  <si>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</si>
  <si>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</si>
  <si>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</si>
  <si>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</si>
  <si>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</si>
  <si>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</si>
  <si>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</si>
  <si>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</si>
  <si>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</si>
  <si>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</si>
  <si>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</si>
  <si>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</si>
  <si>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</si>
  <si>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</si>
  <si>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</si>
  <si>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</si>
  <si>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</si>
  <si>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</si>
  <si>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</si>
  <si>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</si>
  <si>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</si>
  <si>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</si>
  <si>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</si>
  <si>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</si>
  <si>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</si>
  <si>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</si>
  <si>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</si>
  <si>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</si>
  <si>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</si>
  <si>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</si>
  <si>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</si>
  <si>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</si>
  <si>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</si>
  <si>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</si>
  <si>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</si>
  <si>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</si>
  <si>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</si>
  <si>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</si>
  <si>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</si>
  <si>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</si>
  <si>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</si>
  <si>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</si>
  <si>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</si>
  <si>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</si>
  <si>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</si>
  <si>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</si>
  <si>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</si>
  <si>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</si>
  <si>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</si>
  <si>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</si>
  <si>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</si>
  <si>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</si>
  <si>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</si>
  <si>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</si>
  <si>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</si>
  <si>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</si>
  <si>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</si>
  <si>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</si>
  <si>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</si>
  <si>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</si>
  <si>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</si>
  <si>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</si>
  <si>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</si>
  <si>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</si>
  <si>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</si>
  <si>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</si>
  <si>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</si>
  <si>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</si>
  <si>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</si>
  <si>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</si>
  <si>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</si>
  <si>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</si>
  <si>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</si>
  <si>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</si>
  <si>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</si>
  <si>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</si>
  <si>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</si>
  <si>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</si>
  <si>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</si>
  <si>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</si>
  <si>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</si>
  <si>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</si>
  <si>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</si>
  <si>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</si>
  <si>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</si>
  <si>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</si>
  <si>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</si>
  <si>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</si>
  <si>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</si>
  <si>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</si>
  <si>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</si>
  <si>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</si>
  <si>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</si>
  <si>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</si>
  <si>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</si>
  <si>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</si>
  <si>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</si>
  <si>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</si>
  <si>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</si>
  <si>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</si>
  <si>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</si>
  <si>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</si>
  <si>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</si>
  <si>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</si>
  <si>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</si>
  <si>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</si>
  <si>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</si>
  <si>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</si>
  <si>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</si>
  <si>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</si>
  <si>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SUCCESS</t>
  </si>
  <si>
    <t>ADI RUKMINI</t>
  </si>
  <si>
    <t>SANIYA</t>
  </si>
  <si>
    <t>Benar semua</t>
  </si>
  <si>
    <t>Tidak terkendali/tak teratur (perlu pencahar)</t>
  </si>
  <si>
    <t>Tak terkendali atau pakai kateter</t>
  </si>
  <si>
    <t>Butuh pertolongan orang lain</t>
  </si>
  <si>
    <t>Tergantung pertolongan orang lain</t>
  </si>
  <si>
    <t>Gagal - ini bukan pasien dewasa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</si>
</sst>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H4"/>
  <sheetViews>
    <sheetView tabSelected="1" topLeftCell="FZ1" zoomScale="130" zoomScaleNormal="130" workbookViewId="0">
      <selection activeCell="GH3" sqref="GH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7" width="18.1640625" style="1" customWidth="1"/>
    <col min="168" max="168" width="9.33203125" style="1" bestFit="1" customWidth="1"/>
    <col min="169" max="169" width="10.6640625" style="1" bestFit="1" customWidth="1"/>
    <col min="170" max="170" width="10.33203125" style="1" bestFit="1" customWidth="1"/>
    <col min="171" max="172" width="10.33203125" style="1" customWidth="1"/>
    <col min="173" max="173" width="11.33203125" style="1" bestFit="1" customWidth="1"/>
    <col min="174" max="174" width="10.33203125" style="1" customWidth="1"/>
    <col min="175" max="175" width="12.1640625" style="1" bestFit="1" customWidth="1"/>
    <col min="176" max="176" width="14.5" style="1" bestFit="1" customWidth="1"/>
    <col min="177" max="177" width="16" bestFit="1" customWidth="1"/>
    <col min="178" max="178" width="21" bestFit="1" customWidth="1"/>
    <col min="179" max="179" width="23.6640625" bestFit="1" customWidth="1"/>
    <col min="180" max="180" width="13.6640625" bestFit="1" customWidth="1"/>
    <col min="181" max="181" width="20.5" bestFit="1" customWidth="1"/>
    <col min="182" max="182" width="18" bestFit="1" customWidth="1"/>
    <col min="183" max="183" width="15.5" bestFit="1" customWidth="1"/>
    <col min="184" max="184" width="21.83203125" bestFit="1" customWidth="1"/>
    <col min="185" max="185" width="21.1640625" bestFit="1" customWidth="1"/>
    <col min="188" max="188" width="24.83203125" bestFit="1" customWidth="1"/>
    <col min="189" max="189" width="29.1640625" bestFit="1" customWidth="1"/>
  </cols>
  <sheetData>
    <row r="1" spans="1:190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t="s">
        <v>189</v>
      </c>
    </row>
    <row r="2" spans="1:190" ht="17" customHeight="1" x14ac:dyDescent="0.2">
      <c r="A2" s="1" t="s">
        <v>190</v>
      </c>
      <c r="B2" s="1" t="s">
        <v>191</v>
      </c>
      <c r="C2" s="1" t="s">
        <v>192</v>
      </c>
      <c r="E2" t="s">
        <v>193</v>
      </c>
      <c r="F2" s="1" t="s">
        <v>194</v>
      </c>
      <c r="G2" s="1" t="s">
        <v>194</v>
      </c>
      <c r="H2" s="1" t="s">
        <v>195</v>
      </c>
      <c r="I2" t="s">
        <v>196</v>
      </c>
      <c r="J2" t="s">
        <v>194</v>
      </c>
      <c r="K2" t="s">
        <v>197</v>
      </c>
      <c r="L2" t="s">
        <v>194</v>
      </c>
      <c r="M2" t="s">
        <v>194</v>
      </c>
      <c r="N2" t="s">
        <v>194</v>
      </c>
      <c r="O2" t="s">
        <v>194</v>
      </c>
      <c r="P2" t="s">
        <v>194</v>
      </c>
      <c r="Q2" t="s">
        <v>194</v>
      </c>
      <c r="R2" t="s">
        <v>194</v>
      </c>
      <c r="S2" t="s">
        <v>194</v>
      </c>
      <c r="T2" t="s">
        <v>194</v>
      </c>
      <c r="U2" t="s">
        <v>194</v>
      </c>
      <c r="V2" t="s">
        <v>198</v>
      </c>
      <c r="W2" t="s">
        <v>198</v>
      </c>
      <c r="X2" t="s">
        <v>198</v>
      </c>
      <c r="Y2" t="s">
        <v>198</v>
      </c>
      <c r="Z2" t="s">
        <v>196</v>
      </c>
      <c r="AA2" t="s">
        <v>194</v>
      </c>
      <c r="AB2" t="s">
        <v>194</v>
      </c>
      <c r="AC2" t="s">
        <v>194</v>
      </c>
      <c r="AD2" t="s">
        <v>194</v>
      </c>
      <c r="AE2" t="s">
        <v>194</v>
      </c>
      <c r="AF2" t="s">
        <v>196</v>
      </c>
      <c r="AG2" t="s">
        <v>199</v>
      </c>
      <c r="AH2">
        <v>3</v>
      </c>
      <c r="AI2">
        <v>15</v>
      </c>
      <c r="AJ2" t="s">
        <v>196</v>
      </c>
      <c r="AK2">
        <v>3</v>
      </c>
      <c r="AL2" t="s">
        <v>200</v>
      </c>
      <c r="AM2" t="s">
        <v>196</v>
      </c>
      <c r="AN2" t="s">
        <v>196</v>
      </c>
      <c r="AO2">
        <v>5</v>
      </c>
      <c r="AP2">
        <v>60</v>
      </c>
      <c r="AQ2" t="s">
        <v>196</v>
      </c>
      <c r="AR2">
        <v>6</v>
      </c>
      <c r="AS2">
        <v>30</v>
      </c>
      <c r="AT2" t="s">
        <v>196</v>
      </c>
      <c r="AU2">
        <v>3</v>
      </c>
      <c r="AV2">
        <v>120</v>
      </c>
      <c r="AW2" t="s">
        <v>196</v>
      </c>
      <c r="AX2">
        <v>2</v>
      </c>
      <c r="AY2">
        <v>100</v>
      </c>
      <c r="AZ2" t="s">
        <v>196</v>
      </c>
      <c r="BA2">
        <v>1</v>
      </c>
      <c r="BB2">
        <v>20</v>
      </c>
      <c r="BC2" t="s">
        <v>196</v>
      </c>
      <c r="BD2">
        <v>1</v>
      </c>
      <c r="BE2">
        <v>20</v>
      </c>
      <c r="BF2" s="2" t="s">
        <v>201</v>
      </c>
      <c r="BG2" s="2" t="s">
        <v>202</v>
      </c>
      <c r="BH2" s="2" t="s">
        <v>203</v>
      </c>
      <c r="BI2" s="2" t="s">
        <v>204</v>
      </c>
      <c r="BJ2" s="2" t="s">
        <v>201</v>
      </c>
      <c r="BK2" s="2" t="s">
        <v>196</v>
      </c>
      <c r="BL2" s="2" t="s">
        <v>205</v>
      </c>
      <c r="BM2" s="2" t="s">
        <v>206</v>
      </c>
      <c r="BN2" s="2"/>
      <c r="BO2" s="2" t="s">
        <v>204</v>
      </c>
      <c r="BP2" s="2"/>
      <c r="BQ2" s="2" t="s">
        <v>201</v>
      </c>
      <c r="BR2" s="2" t="s">
        <v>196</v>
      </c>
      <c r="BS2" s="2" t="s">
        <v>205</v>
      </c>
      <c r="BT2" s="2" t="s">
        <v>207</v>
      </c>
      <c r="BU2" s="2" t="s">
        <v>202</v>
      </c>
      <c r="BV2" s="2"/>
      <c r="BW2" s="2"/>
      <c r="BX2" s="2" t="s">
        <v>201</v>
      </c>
      <c r="BY2" s="2" t="s">
        <v>208</v>
      </c>
      <c r="BZ2" s="2" t="s">
        <v>196</v>
      </c>
      <c r="CA2" s="2" t="s">
        <v>196</v>
      </c>
      <c r="CB2" s="2" t="s">
        <v>196</v>
      </c>
      <c r="CC2" s="2" t="s">
        <v>196</v>
      </c>
      <c r="CD2" s="2" t="s">
        <v>196</v>
      </c>
      <c r="CE2" s="2" t="s">
        <v>209</v>
      </c>
      <c r="CF2" s="2" t="s">
        <v>201</v>
      </c>
      <c r="CG2" s="2" t="s">
        <v>210</v>
      </c>
      <c r="CH2" s="2" t="s">
        <v>211</v>
      </c>
      <c r="CI2" s="2" t="s">
        <v>212</v>
      </c>
      <c r="CJ2" s="2" t="s">
        <v>213</v>
      </c>
      <c r="CK2" s="2" t="s">
        <v>201</v>
      </c>
      <c r="CL2" s="2" t="s">
        <v>214</v>
      </c>
      <c r="CM2" s="2" t="s">
        <v>215</v>
      </c>
      <c r="CN2" s="2" t="s">
        <v>201</v>
      </c>
      <c r="CO2" s="2" t="s">
        <v>216</v>
      </c>
      <c r="CP2" s="2" t="s">
        <v>217</v>
      </c>
      <c r="CQ2" s="2" t="s">
        <v>201</v>
      </c>
      <c r="CR2" s="2" t="s">
        <v>218</v>
      </c>
      <c r="CS2" s="2" t="s">
        <v>201</v>
      </c>
      <c r="CT2" s="2" t="s">
        <v>219</v>
      </c>
      <c r="CU2" s="2" t="s">
        <v>220</v>
      </c>
      <c r="CV2" s="2" t="s">
        <v>221</v>
      </c>
      <c r="CW2" s="2" t="s">
        <v>222</v>
      </c>
      <c r="CX2" s="2" t="s">
        <v>223</v>
      </c>
      <c r="CY2" s="2" t="s">
        <v>224</v>
      </c>
      <c r="CZ2" s="2" t="s">
        <v>225</v>
      </c>
      <c r="DA2" s="2" t="s">
        <v>226</v>
      </c>
      <c r="DB2" s="2" t="s">
        <v>209</v>
      </c>
      <c r="DC2" s="2" t="s">
        <v>227</v>
      </c>
      <c r="DD2" s="2" t="s">
        <v>201</v>
      </c>
      <c r="DE2" s="2" t="s">
        <v>196</v>
      </c>
      <c r="DF2" s="2" t="s">
        <v>194</v>
      </c>
      <c r="DG2" s="2" t="s">
        <v>201</v>
      </c>
      <c r="DH2" s="2" t="s">
        <v>196</v>
      </c>
      <c r="DI2" s="2" t="s">
        <v>196</v>
      </c>
      <c r="DJ2" s="2" t="s">
        <v>201</v>
      </c>
      <c r="DK2" s="2" t="s">
        <v>228</v>
      </c>
      <c r="DL2" s="2" t="s">
        <v>229</v>
      </c>
      <c r="DM2" s="2" t="s">
        <v>196</v>
      </c>
      <c r="DN2" s="2" t="s">
        <v>196</v>
      </c>
      <c r="DO2" s="2" t="s">
        <v>196</v>
      </c>
      <c r="DP2" s="2" t="s">
        <v>196</v>
      </c>
      <c r="DQ2" s="2" t="s">
        <v>201</v>
      </c>
      <c r="DR2" s="2" t="s">
        <v>204</v>
      </c>
      <c r="DS2" s="2" t="s">
        <v>201</v>
      </c>
      <c r="DT2" s="2" t="s">
        <v>230</v>
      </c>
      <c r="DU2" s="2" t="s">
        <v>230</v>
      </c>
      <c r="DV2" s="2" t="s">
        <v>231</v>
      </c>
      <c r="DW2" s="2" t="s">
        <v>232</v>
      </c>
      <c r="DX2" s="2" t="s">
        <v>201</v>
      </c>
      <c r="DY2" s="2" t="s">
        <v>233</v>
      </c>
      <c r="DZ2" s="2" t="s">
        <v>234</v>
      </c>
      <c r="EA2" s="2" t="s">
        <v>201</v>
      </c>
      <c r="EB2" s="2" t="s">
        <v>235</v>
      </c>
      <c r="EC2" s="2" t="s">
        <v>236</v>
      </c>
      <c r="ED2" s="2" t="s">
        <v>237</v>
      </c>
      <c r="EE2" s="2" t="s">
        <v>201</v>
      </c>
      <c r="EF2" s="2" t="s">
        <v>238</v>
      </c>
      <c r="EG2" s="2" t="s">
        <v>230</v>
      </c>
      <c r="EH2" s="2" t="s">
        <v>204</v>
      </c>
      <c r="EI2" s="2" t="s">
        <v>239</v>
      </c>
      <c r="EJ2" s="2" t="s">
        <v>201</v>
      </c>
      <c r="EK2" s="2" t="s">
        <v>239</v>
      </c>
      <c r="EL2" s="2" t="s">
        <v>240</v>
      </c>
      <c r="EM2" s="2" t="s">
        <v>241</v>
      </c>
      <c r="EN2" s="2" t="s">
        <v>209</v>
      </c>
      <c r="EO2" s="2" t="s">
        <v>242</v>
      </c>
      <c r="EP2" s="2" t="s">
        <v>243</v>
      </c>
      <c r="EQ2" s="2" t="s">
        <v>194</v>
      </c>
      <c r="ER2" s="2" t="s">
        <v>194</v>
      </c>
      <c r="ES2" s="2" t="s">
        <v>194</v>
      </c>
      <c r="ET2" s="2" t="s">
        <v>196</v>
      </c>
      <c r="EU2" s="2" t="s">
        <v>209</v>
      </c>
      <c r="EV2" s="2" t="s">
        <v>244</v>
      </c>
      <c r="EW2" s="2" t="s">
        <v>201</v>
      </c>
      <c r="EX2" s="2" t="s">
        <v>209</v>
      </c>
      <c r="EY2" s="2" t="s">
        <v>245</v>
      </c>
      <c r="EZ2" s="2" t="s">
        <v>201</v>
      </c>
      <c r="FA2" s="2" t="s">
        <v>246</v>
      </c>
      <c r="FB2" s="2" t="s">
        <v>247</v>
      </c>
      <c r="FC2" s="2" t="s">
        <v>244</v>
      </c>
      <c r="FD2" s="2" t="s">
        <v>201</v>
      </c>
      <c r="FE2" s="2" t="s">
        <v>248</v>
      </c>
      <c r="FF2" s="2" t="s">
        <v>249</v>
      </c>
      <c r="FG2" s="2" t="s">
        <v>250</v>
      </c>
      <c r="FH2" s="2" t="s">
        <v>251</v>
      </c>
      <c r="FI2" s="2" t="s">
        <v>252</v>
      </c>
      <c r="FJ2" s="2" t="s">
        <v>253</v>
      </c>
      <c r="FK2" s="2" t="s">
        <v>254</v>
      </c>
      <c r="FL2" s="2" t="s">
        <v>209</v>
      </c>
      <c r="FM2" s="2" t="s">
        <v>255</v>
      </c>
      <c r="FN2" s="2" t="s">
        <v>201</v>
      </c>
      <c r="FO2" s="2" t="s">
        <v>215</v>
      </c>
      <c r="FP2" s="2" t="s">
        <v>256</v>
      </c>
      <c r="FQ2" s="2" t="s">
        <v>256</v>
      </c>
      <c r="FR2" s="2" t="s">
        <v>215</v>
      </c>
      <c r="FS2" s="2" t="s">
        <v>201</v>
      </c>
      <c r="FT2" s="2" t="s">
        <v>215</v>
      </c>
      <c r="GH2" t="s">
        <v>257</v>
      </c>
    </row>
    <row r="3" spans="1:190" ht="51" customHeight="1" x14ac:dyDescent="0.2">
      <c r="A3" s="1" t="s">
        <v>190</v>
      </c>
      <c r="B3" s="1" t="s">
        <v>191</v>
      </c>
      <c r="C3" s="1" t="s">
        <v>258</v>
      </c>
      <c r="E3" t="s">
        <v>193</v>
      </c>
      <c r="F3" s="1" t="s">
        <v>194</v>
      </c>
      <c r="G3" s="1" t="s">
        <v>194</v>
      </c>
      <c r="H3" s="1" t="s">
        <v>195</v>
      </c>
      <c r="I3" t="s">
        <v>196</v>
      </c>
      <c r="J3" t="s">
        <v>194</v>
      </c>
      <c r="K3" t="s">
        <v>197</v>
      </c>
      <c r="L3" t="s">
        <v>194</v>
      </c>
      <c r="M3" t="s">
        <v>194</v>
      </c>
      <c r="N3" t="s">
        <v>194</v>
      </c>
      <c r="O3" t="s">
        <v>194</v>
      </c>
      <c r="P3" t="s">
        <v>194</v>
      </c>
      <c r="Q3" t="s">
        <v>194</v>
      </c>
      <c r="R3" t="s">
        <v>194</v>
      </c>
      <c r="S3" t="s">
        <v>194</v>
      </c>
      <c r="T3" t="s">
        <v>194</v>
      </c>
      <c r="U3" t="s">
        <v>194</v>
      </c>
      <c r="V3" t="s">
        <v>198</v>
      </c>
      <c r="W3" t="s">
        <v>198</v>
      </c>
      <c r="X3" t="s">
        <v>198</v>
      </c>
      <c r="Y3" t="s">
        <v>198</v>
      </c>
      <c r="Z3" t="s">
        <v>196</v>
      </c>
      <c r="AA3" t="s">
        <v>194</v>
      </c>
      <c r="AB3" t="s">
        <v>194</v>
      </c>
      <c r="AC3" t="s">
        <v>194</v>
      </c>
      <c r="AD3" t="s">
        <v>194</v>
      </c>
      <c r="AE3" t="s">
        <v>194</v>
      </c>
      <c r="AF3" t="s">
        <v>196</v>
      </c>
      <c r="AG3" t="s">
        <v>199</v>
      </c>
      <c r="AH3">
        <v>3</v>
      </c>
      <c r="AI3">
        <v>15</v>
      </c>
      <c r="AJ3" t="s">
        <v>196</v>
      </c>
      <c r="AK3">
        <v>3</v>
      </c>
      <c r="AL3" t="s">
        <v>200</v>
      </c>
      <c r="AM3" t="s">
        <v>196</v>
      </c>
      <c r="AN3" t="s">
        <v>196</v>
      </c>
      <c r="AO3">
        <v>5</v>
      </c>
      <c r="AP3">
        <v>60</v>
      </c>
      <c r="AQ3" t="s">
        <v>196</v>
      </c>
      <c r="AR3">
        <v>6</v>
      </c>
      <c r="AS3">
        <v>30</v>
      </c>
      <c r="AT3" t="s">
        <v>196</v>
      </c>
      <c r="AU3">
        <v>3</v>
      </c>
      <c r="AV3">
        <v>120</v>
      </c>
      <c r="AW3" t="s">
        <v>196</v>
      </c>
      <c r="AX3">
        <v>2</v>
      </c>
      <c r="AY3">
        <v>100</v>
      </c>
      <c r="AZ3" t="s">
        <v>196</v>
      </c>
      <c r="BA3">
        <v>1</v>
      </c>
      <c r="BB3">
        <v>20</v>
      </c>
      <c r="BC3" t="s">
        <v>196</v>
      </c>
      <c r="BD3">
        <v>1</v>
      </c>
      <c r="BE3">
        <v>20</v>
      </c>
      <c r="BF3" s="2" t="s">
        <v>201</v>
      </c>
      <c r="BG3" s="2" t="s">
        <v>202</v>
      </c>
      <c r="BH3" s="2" t="s">
        <v>203</v>
      </c>
      <c r="BI3" s="2" t="s">
        <v>204</v>
      </c>
      <c r="BJ3" s="2" t="s">
        <v>201</v>
      </c>
      <c r="BK3" s="2" t="s">
        <v>196</v>
      </c>
      <c r="BL3" s="2" t="s">
        <v>205</v>
      </c>
      <c r="BM3" s="2" t="s">
        <v>206</v>
      </c>
      <c r="BN3" s="2"/>
      <c r="BO3" s="2" t="s">
        <v>204</v>
      </c>
      <c r="BP3" s="2"/>
      <c r="BQ3" s="2" t="s">
        <v>201</v>
      </c>
      <c r="BR3" s="2" t="s">
        <v>196</v>
      </c>
      <c r="BS3" s="2" t="s">
        <v>205</v>
      </c>
      <c r="BT3" s="2" t="s">
        <v>207</v>
      </c>
      <c r="BU3" s="2" t="s">
        <v>202</v>
      </c>
      <c r="BV3" s="2"/>
      <c r="BW3" s="2"/>
      <c r="BX3" s="2" t="s">
        <v>201</v>
      </c>
      <c r="BY3" s="2" t="s">
        <v>208</v>
      </c>
      <c r="BZ3" s="2" t="s">
        <v>196</v>
      </c>
      <c r="CA3" s="2" t="s">
        <v>196</v>
      </c>
      <c r="CB3" s="2" t="s">
        <v>196</v>
      </c>
      <c r="CC3" s="2" t="s">
        <v>196</v>
      </c>
      <c r="CD3" s="2" t="s">
        <v>196</v>
      </c>
      <c r="CE3" s="2" t="s">
        <v>209</v>
      </c>
      <c r="CF3" s="2" t="s">
        <v>201</v>
      </c>
      <c r="CG3" s="2" t="s">
        <v>210</v>
      </c>
      <c r="CH3" s="2" t="s">
        <v>211</v>
      </c>
      <c r="CI3" s="2" t="s">
        <v>212</v>
      </c>
      <c r="CJ3" s="2" t="s">
        <v>213</v>
      </c>
      <c r="CK3" s="2" t="s">
        <v>201</v>
      </c>
      <c r="CL3" s="2" t="s">
        <v>214</v>
      </c>
      <c r="CM3" s="2" t="s">
        <v>215</v>
      </c>
      <c r="CN3" s="2" t="s">
        <v>201</v>
      </c>
      <c r="CO3" s="2" t="s">
        <v>216</v>
      </c>
      <c r="CP3" s="2" t="s">
        <v>217</v>
      </c>
      <c r="CQ3" s="2" t="s">
        <v>201</v>
      </c>
      <c r="CR3" s="2" t="s">
        <v>218</v>
      </c>
      <c r="CS3" s="2" t="s">
        <v>201</v>
      </c>
      <c r="CT3" s="2" t="s">
        <v>219</v>
      </c>
      <c r="CU3" s="2" t="s">
        <v>220</v>
      </c>
      <c r="CV3" s="2" t="s">
        <v>221</v>
      </c>
      <c r="CW3" s="2" t="s">
        <v>222</v>
      </c>
      <c r="CX3" s="2" t="s">
        <v>223</v>
      </c>
      <c r="CY3" s="2" t="s">
        <v>224</v>
      </c>
      <c r="CZ3" s="2" t="s">
        <v>225</v>
      </c>
      <c r="DA3" s="2" t="s">
        <v>226</v>
      </c>
      <c r="DB3" s="2" t="s">
        <v>209</v>
      </c>
      <c r="DC3" s="2" t="s">
        <v>227</v>
      </c>
      <c r="DD3" s="2" t="s">
        <v>201</v>
      </c>
      <c r="DE3" s="2" t="s">
        <v>196</v>
      </c>
      <c r="DF3" s="2" t="s">
        <v>194</v>
      </c>
      <c r="DG3" s="2" t="s">
        <v>201</v>
      </c>
      <c r="DH3" s="2" t="s">
        <v>196</v>
      </c>
      <c r="DI3" s="2" t="s">
        <v>196</v>
      </c>
      <c r="DJ3" s="2" t="s">
        <v>201</v>
      </c>
      <c r="DK3" s="2" t="s">
        <v>228</v>
      </c>
      <c r="DL3" s="2" t="s">
        <v>229</v>
      </c>
      <c r="DM3" s="2" t="s">
        <v>196</v>
      </c>
      <c r="DN3" s="2" t="s">
        <v>196</v>
      </c>
      <c r="DO3" s="2" t="s">
        <v>196</v>
      </c>
      <c r="DP3" s="2" t="s">
        <v>196</v>
      </c>
      <c r="DQ3" s="2" t="s">
        <v>201</v>
      </c>
      <c r="DR3" s="2" t="s">
        <v>204</v>
      </c>
      <c r="DS3" s="2" t="s">
        <v>201</v>
      </c>
      <c r="DT3" s="2" t="s">
        <v>230</v>
      </c>
      <c r="DU3" s="2" t="s">
        <v>230</v>
      </c>
      <c r="DV3" s="2" t="s">
        <v>231</v>
      </c>
      <c r="DW3" s="2" t="s">
        <v>232</v>
      </c>
      <c r="DX3" s="2" t="s">
        <v>201</v>
      </c>
      <c r="DY3" s="2" t="s">
        <v>233</v>
      </c>
      <c r="DZ3" s="2" t="s">
        <v>234</v>
      </c>
      <c r="EA3" s="2" t="s">
        <v>201</v>
      </c>
      <c r="EB3" s="2" t="s">
        <v>235</v>
      </c>
      <c r="EC3" s="2" t="s">
        <v>236</v>
      </c>
      <c r="ED3" s="2" t="s">
        <v>237</v>
      </c>
      <c r="EE3" s="2" t="s">
        <v>201</v>
      </c>
      <c r="EF3" s="2" t="s">
        <v>238</v>
      </c>
      <c r="EG3" s="2" t="s">
        <v>230</v>
      </c>
      <c r="EH3" s="2" t="s">
        <v>204</v>
      </c>
      <c r="EI3" s="2" t="s">
        <v>239</v>
      </c>
      <c r="EJ3" s="2" t="s">
        <v>201</v>
      </c>
      <c r="EK3" s="2" t="s">
        <v>239</v>
      </c>
      <c r="EL3" s="2" t="s">
        <v>240</v>
      </c>
      <c r="EM3" s="2" t="s">
        <v>241</v>
      </c>
      <c r="EN3" s="2" t="s">
        <v>209</v>
      </c>
      <c r="EO3" s="2" t="s">
        <v>242</v>
      </c>
      <c r="EP3" s="2" t="s">
        <v>243</v>
      </c>
      <c r="EQ3" s="2" t="s">
        <v>194</v>
      </c>
      <c r="ER3" s="2" t="s">
        <v>194</v>
      </c>
      <c r="ES3" s="2" t="s">
        <v>194</v>
      </c>
      <c r="ET3" s="2" t="s">
        <v>196</v>
      </c>
      <c r="EU3" s="2" t="s">
        <v>209</v>
      </c>
      <c r="EV3" s="2" t="s">
        <v>244</v>
      </c>
      <c r="EW3" s="2" t="s">
        <v>201</v>
      </c>
      <c r="EX3" s="2" t="s">
        <v>209</v>
      </c>
      <c r="EY3" s="2" t="s">
        <v>245</v>
      </c>
      <c r="EZ3" s="2" t="s">
        <v>201</v>
      </c>
      <c r="FA3" s="2" t="s">
        <v>246</v>
      </c>
      <c r="FB3" s="2" t="s">
        <v>247</v>
      </c>
      <c r="FC3" s="2" t="s">
        <v>244</v>
      </c>
      <c r="FD3" s="2" t="s">
        <v>201</v>
      </c>
      <c r="FE3" s="2" t="s">
        <v>248</v>
      </c>
      <c r="FF3" s="2" t="s">
        <v>249</v>
      </c>
      <c r="FG3" s="2" t="s">
        <v>250</v>
      </c>
      <c r="FH3" s="2" t="s">
        <v>251</v>
      </c>
      <c r="FI3" s="2" t="s">
        <v>252</v>
      </c>
      <c r="FJ3" s="2" t="s">
        <v>253</v>
      </c>
      <c r="FK3" s="2" t="s">
        <v>254</v>
      </c>
      <c r="FL3" s="2" t="s">
        <v>209</v>
      </c>
      <c r="FM3" s="2" t="s">
        <v>255</v>
      </c>
      <c r="FN3" s="2" t="s">
        <v>201</v>
      </c>
      <c r="FO3" s="2" t="s">
        <v>215</v>
      </c>
      <c r="FP3" s="2" t="s">
        <v>256</v>
      </c>
      <c r="FQ3" s="2" t="s">
        <v>256</v>
      </c>
      <c r="FR3" s="2" t="s">
        <v>215</v>
      </c>
      <c r="FS3" s="2" t="s">
        <v>201</v>
      </c>
      <c r="FT3" s="2" t="s">
        <v>215</v>
      </c>
      <c r="GH3" t="s">
        <v>257</v>
      </c>
    </row>
    <row r="4" spans="1:190" ht="68" x14ac:dyDescent="0.2">
      <c r="A4" s="1" t="s">
        <v>190</v>
      </c>
      <c r="B4" s="1" t="s">
        <v>191</v>
      </c>
      <c r="C4" s="1" t="s">
        <v>259</v>
      </c>
      <c r="F4" s="1"/>
      <c r="G4" s="1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t="s">
        <v>194</v>
      </c>
      <c r="FV4" t="s">
        <v>260</v>
      </c>
      <c r="FW4" t="s">
        <v>194</v>
      </c>
      <c r="FX4" t="s">
        <v>194</v>
      </c>
      <c r="FY4" t="s">
        <v>194</v>
      </c>
      <c r="FZ4" t="s">
        <v>194</v>
      </c>
      <c r="GA4" t="s">
        <v>194</v>
      </c>
      <c r="GB4" t="s">
        <v>194</v>
      </c>
      <c r="GC4" t="s">
        <v>194</v>
      </c>
      <c r="GD4" t="s">
        <v>261</v>
      </c>
      <c r="GE4" t="s">
        <v>262</v>
      </c>
      <c r="GF4" t="s">
        <v>263</v>
      </c>
      <c r="GG4" t="s">
        <v>264</v>
      </c>
      <c r="GH4" s="3" t="s">
        <v>265</v>
      </c>
    </row>
  </sheetData>
  <dataValidations count="52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AM2:AN4 AQ2:AQ4 AT2:AT4 AW2:AW4 AZ2:AZ4 BC2:BC4 BK2:BK4 BR2:BR4 BZ2:CD4 DE2:DF4 DH2:DI4 DM2:DP4 EQ2:ET4 FU2:FU4 FW2:GC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Y2:BY4 CJ2:CJ4 FH2:FH4 FK2:FK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F2:BF4 BJ2:BJ4 BP2:BQ4 BX2:BX4 CF2:CF4 CK2:CK4 CN2:CN4 CQ2:CQ4 CS2:CS4 DD2:DD4 DG2:DG4 DJ2:DJ4 DQ2:DQ4 DS2:DS4 DX2:DX4 EA2:EA4 EE2:EE4 EJ2:EJ4 EW2:EW4 EZ2:EZ4 FD2:FD4 FN2:FN4 FS2:FS4" xr:uid="{00000000-0002-0000-0000-000006000000}">
      <formula1>"True,False"</formula1>
    </dataValidation>
    <dataValidation type="list" allowBlank="1" showInputMessage="1" showErrorMessage="1" sqref="CE2:CE4" xr:uid="{00000000-0002-0000-0000-000007000000}">
      <formula1>"Normal,Abnormal TBC,Abnormal non TBC"</formula1>
    </dataValidation>
    <dataValidation type="list" allowBlank="1" showInputMessage="1" showErrorMessage="1" sqref="CG2:CG4" xr:uid="{00000000-0002-0000-0000-000008000000}">
      <formula1>"Riwayat kontak serumah,Riwayat kontak erat,Tidak ada,Tidak diketahui"</formula1>
    </dataValidation>
    <dataValidation type="list" allowBlank="1" showInputMessage="1" showErrorMessage="1" sqref="CH2:CH4" xr:uid="{00000000-0002-0000-0000-000009000000}">
      <formula1>"Bakteriologis,Klinis"</formula1>
    </dataValidation>
    <dataValidation type="list" allowBlank="1" showInputMessage="1" showErrorMessage="1" sqref="CI2:CI4" xr:uid="{00000000-0002-0000-0000-00000A000000}">
      <formula1>"TCM,BTA,NPOC,Tidak dilakukan"</formula1>
    </dataValidation>
    <dataValidation type="list" allowBlank="1" showInputMessage="1" showErrorMessage="1" sqref="CL2:CL4" xr:uid="{00000000-0002-0000-0000-00000B000000}">
      <formula1>"Suspek frambusia,Bukan frambusia,Tidak Ada"</formula1>
    </dataValidation>
    <dataValidation type="list" allowBlank="1" showInputMessage="1" showErrorMessage="1" sqref="CM2:CM4 FO2:FR4 FT2:FT4" xr:uid="{00000000-0002-0000-0000-00000C000000}">
      <formula1>"Reaktif,Non Reaktif"</formula1>
    </dataValidation>
    <dataValidation type="list" allowBlank="1" showInputMessage="1" showErrorMessage="1" sqref="CO2:CO4" xr:uid="{00000000-0002-0000-0000-00000D000000}">
      <formula1>"Kusta,Bukan kusta,Meragukan,Tidak Ada"</formula1>
    </dataValidation>
    <dataValidation type="list" allowBlank="1" showInputMessage="1" showErrorMessage="1" sqref="CP2:CP4" xr:uid="{00000000-0002-0000-0000-00000E000000}">
      <formula1>"Kusta,Bukan kusta,Meragukan"</formula1>
    </dataValidation>
    <dataValidation type="list" allowBlank="1" showInputMessage="1" showErrorMessage="1" sqref="CR2:CR4" xr:uid="{00000000-0002-0000-0000-00000F000000}">
      <formula1>"Skabies,Bukan Skabies,Meragukan,Tidak Ada"</formula1>
    </dataValidation>
    <dataValidation type="list" allowBlank="1" showInputMessage="1" showErrorMessage="1" sqref="CT2:CT4" xr:uid="{00000000-0002-0000-0000-000010000000}">
      <formula1>"Tidak ada serumen impaksi,Ada serumen impaksi"</formula1>
    </dataValidation>
    <dataValidation type="list" allowBlank="1" showInputMessage="1" showErrorMessage="1" sqref="CU2:CU4" xr:uid="{00000000-0002-0000-0000-000011000000}">
      <formula1>"Tidak ada infeksi telinga,Ada infeksi telinga"</formula1>
    </dataValidation>
    <dataValidation type="list" allowBlank="1" showInputMessage="1" showErrorMessage="1" sqref="CV2:CV4" xr:uid="{00000000-0002-0000-0000-000012000000}">
      <formula1>"Normal,Curiga gangguan pendengaran"</formula1>
    </dataValidation>
    <dataValidation type="list" allowBlank="1" showInputMessage="1" showErrorMessage="1" sqref="CW2:CW4" xr:uid="{00000000-0002-0000-0000-000013000000}">
      <formula1>"Normal,Gangguan Pendengaran"</formula1>
    </dataValidation>
    <dataValidation type="list" allowBlank="1" showInputMessage="1" showErrorMessage="1" sqref="CX2:CX4" xr:uid="{00000000-0002-0000-0000-000014000000}">
      <formula1>"Normal (visus 6/6 - 6/12),Curiga gangguan penglihatan (visus &lt;6/12)"</formula1>
    </dataValidation>
    <dataValidation type="list" allowBlank="1" showInputMessage="1" showErrorMessage="1" sqref="CY2:CY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4" xr:uid="{00000000-0002-0000-0000-000016000000}">
      <formula1>"Visus membaik,Visus tidak membaik (visus tetap)"</formula1>
    </dataValidation>
    <dataValidation type="list" allowBlank="1" showInputMessage="1" showErrorMessage="1" sqref="DA2:DA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4" xr:uid="{00000000-0002-0000-0000-000018000000}">
      <formula1>"Normal,Curiga kelainan mata"</formula1>
    </dataValidation>
    <dataValidation type="list" allowBlank="1" showInputMessage="1" showErrorMessage="1" sqref="DC2:DC4" xr:uid="{00000000-0002-0000-0000-000019000000}">
      <formula1>"Curiga katarak,Normal"</formula1>
    </dataValidation>
    <dataValidation type="list" allowBlank="1" showInputMessage="1" showErrorMessage="1" sqref="DK2:DK4" xr:uid="{00000000-0002-0000-0000-00001A000000}">
      <formula1>"Iya,Tidak"</formula1>
    </dataValidation>
    <dataValidation type="list" allowBlank="1" showInputMessage="1" showErrorMessage="1" sqref="DL2:DL4" xr:uid="{00000000-0002-0000-0000-00001B000000}">
      <formula1>"&lt;20 bungkus per tahun,20-30 bungkus per tahun,&gt;30 bungkus per tahun"</formula1>
    </dataValidation>
    <dataValidation type="list" allowBlank="1" showInputMessage="1" showErrorMessage="1" sqref="EB2:EB4" xr:uid="{00000000-0002-0000-0000-00001C000000}">
      <formula1>"HBsAg Non Reaktif,HBsAg Reaktif"</formula1>
    </dataValidation>
    <dataValidation type="list" allowBlank="1" showInputMessage="1" showErrorMessage="1" sqref="EC2:EC4" xr:uid="{00000000-0002-0000-0000-00001D000000}">
      <formula1>"Anti HCV Non Reaktif,Anti HCV Reaktif"</formula1>
    </dataValidation>
    <dataValidation type="list" allowBlank="1" showInputMessage="1" showErrorMessage="1" sqref="ED2:ED4" xr:uid="{00000000-0002-0000-0000-00001E000000}">
      <formula1>"VL HCV RNA Negatif,VL HCV RNA Positif"</formula1>
    </dataValidation>
    <dataValidation type="list" allowBlank="1" showInputMessage="1" showErrorMessage="1" sqref="EX2:EX4" xr:uid="{00000000-0002-0000-0000-00001F000000}">
      <formula1>"Normal,Abnormal"</formula1>
    </dataValidation>
    <dataValidation type="list" allowBlank="1" showInputMessage="1" showErrorMessage="1" sqref="EY2:EY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:FA4" xr:uid="{00000000-0002-0000-0000-000021000000}">
      <formula1>"Bersedia,Menolak,Tidak tahu"</formula1>
    </dataValidation>
    <dataValidation type="list" allowBlank="1" showInputMessage="1" showErrorMessage="1" sqref="FB2:FB4" xr:uid="{00000000-0002-0000-0000-000022000000}">
      <formula1>"Ditemukan benjolan,Tidak ditemukan benjolan"</formula1>
    </dataValidation>
    <dataValidation type="list" allowBlank="1" showInputMessage="1" showErrorMessage="1" sqref="EV2:EV4 FC2:FC4" xr:uid="{00000000-0002-0000-0000-000023000000}">
      <formula1>"Negatif,Positif"</formula1>
    </dataValidation>
    <dataValidation type="list" allowBlank="1" showInputMessage="1" showErrorMessage="1" sqref="FE2:FE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:FF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:FG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:FI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:FJ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:FL4" xr:uid="{00000000-0002-0000-0000-000029000000}">
      <formula1>"Normal,Tidak Normal"</formula1>
    </dataValidation>
    <dataValidation type="list" allowBlank="1" showInputMessage="1" showErrorMessage="1" sqref="EM2:EM4" xr:uid="{00000000-0002-0000-0000-00002A000000}">
      <formula1>"SADANIS,USG Payudara"</formula1>
    </dataValidation>
    <dataValidation type="list" allowBlank="1" showInputMessage="1" showErrorMessage="1" sqref="EN2:EN4" xr:uid="{00000000-0002-0000-0000-00002B000000}">
      <formula1>"Normal,Ditemukan benjolan,Curiga kanker"</formula1>
    </dataValidation>
    <dataValidation type="list" allowBlank="1" showInputMessage="1" showErrorMessage="1" sqref="EO2:EO4" xr:uid="{00000000-0002-0000-0000-00002C000000}">
      <formula1>" Normal,Simple cyst,Non simple cyst"</formula1>
    </dataValidation>
    <dataValidation type="list" allowBlank="1" showInputMessage="1" showErrorMessage="1" sqref="EP2:EP4" xr:uid="{00000000-0002-0000-0000-00002D000000}">
      <formula1>"HPV Negatif,HPV Positif"</formula1>
    </dataValidation>
    <dataValidation type="list" allowBlank="1" showInputMessage="1" showErrorMessage="1" sqref="EU2:EU4" xr:uid="{00000000-0002-0000-0000-00002E000000}">
      <formula1>"Normal,Curiga kanker"</formula1>
    </dataValidation>
    <dataValidation type="list" allowBlank="1" showInputMessage="1" showErrorMessage="1" sqref="FV2:FV4" xr:uid="{00000000-0002-0000-0000-00002F000000}">
      <formula1>"Benar semua,Salah satu/Dua,Tidak Tahu"</formula1>
    </dataValidation>
    <dataValidation type="list" allowBlank="1" showInputMessage="1" showErrorMessage="1" sqref="GD2:GD4" xr:uid="{00000000-0002-0000-0000-000030000000}">
      <formula1>"Tidak terkendali/tak teratur (perlu pencahar),Kadang-kadang tak terkendali (1 x / minggu),Terkendali teratur"</formula1>
    </dataValidation>
    <dataValidation type="list" allowBlank="1" showInputMessage="1" showErrorMessage="1" sqref="GE2:GE4" xr:uid="{00000000-0002-0000-0000-000031000000}">
      <formula1>"Tak terkendali atau pakai kateter,Kadang-kadang tak terkendali (hanya 1 x / 24 jam),Mandiri"</formula1>
    </dataValidation>
    <dataValidation type="list" allowBlank="1" showInputMessage="1" showErrorMessage="1" sqref="GF4" xr:uid="{00000000-0002-0000-0000-000032000000}">
      <formula1>"Butuh pertolongan orang lain,Mandiri"</formula1>
    </dataValidation>
    <dataValidation type="list" allowBlank="1" showInputMessage="1" showErrorMessage="1" sqref="GG4" xr:uid="{00000000-0002-0000-0000-000033000000}">
      <formula1>"Tergantung pertolongan orang lain,Perlu pertolongan pada beberapa kegiatan tetapi dapat mengerjakan sendiri beberapa kegiatan yang lain,Mandiri"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2026-06-05T01:47:11Z</dcterms:modified>
</cp:coreProperties>
</file>