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59774B37-0557-0042-AD91-A9473D783EE4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E74019AA-4207-6149-B0D4-EB4F1E6D665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anak_pernah_diabetes Ya</t>
        </r>
      </text>
    </comment>
    <comment ref="AZ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I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N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Q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H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CZ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<sst xmlns="http://schemas.openxmlformats.org/spreadsheetml/2006/main" count="240" uniqueCount="174">
  <si>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</si>
  <si>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</si>
  <si>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</si>
  <si>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</si>
  <si>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</si>
  <si>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</si>
  <si>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</si>
  <si>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</si>
  <si>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</si>
  <si>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</si>
  <si>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</si>
  <si>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</si>
  <si>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</si>
  <si>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</si>
  <si>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berat_badan</t>
  </si>
  <si>
    <t>tinggi_badan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</si>
  <si>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</si>
  <si>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</si>
  <si>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</si>
  <si>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</si>
  <si>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</si>
  <si>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</si>
  <si>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</si>
  <si>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</si>
  <si>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</si>
  <si>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</si>
  <si>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</si>
  <si>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</si>
  <si>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</si>
  <si>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</si>
  <si>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</si>
  <si>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</si>
  <si>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</si>
  <si>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</si>
  <si>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</si>
  <si>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</si>
  <si>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</si>
  <si>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</si>
  <si>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</si>
  <si>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</si>
  <si>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</si>
  <si>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</si>
  <si>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</si>
  <si>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</si>
  <si>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</si>
  <si>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</si>
  <si>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</si>
  <si>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</si>
  <si>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</si>
  <si>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</si>
  <si>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</si>
  <si>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</si>
  <si>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</si>
  <si>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</si>
  <si>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</si>
  <si>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</si>
  <si>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</si>
  <si>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</si>
  <si>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</si>
  <si>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</si>
  <si>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</si>
  <si>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</si>
  <si>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</si>
  <si>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</si>
  <si>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</si>
  <si>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</si>
  <si>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</si>
  <si>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</si>
  <si>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</si>
  <si>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</si>
  <si>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</si>
  <si>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</si>
  <si>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</si>
  <si>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</si>
  <si>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</si>
  <si>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</si>
  <si>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</si>
  <si>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</si>
  <si>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</si>
  <si>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</si>
  <si>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</si>
  <si>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</si>
  <si>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</si>
  <si>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</si>
  <si>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</si>
  <si>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</si>
  <si>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</si>
  <si>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</si>
  <si>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</si>
  <si>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</si>
  <si>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</si>
  <si>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</si>
  <si>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</si>
  <si>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</si>
  <si>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</si>
  <si>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</si>
  <si>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</si>
  <si>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</si>
  <si>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</si>
  <si>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2026-06-05</t>
  </si>
  <si>
    <t>2026-06-11</t>
  </si>
  <si>
    <t>ACH. BIMA FAIRUS</t>
  </si>
  <si>
    <t>Tidak</t>
  </si>
  <si>
    <t>Ya</t>
  </si>
  <si>
    <t>Sudah</t>
  </si>
  <si>
    <t>Normal</t>
  </si>
  <si>
    <t>Tidak batuk</t>
  </si>
  <si>
    <t>Negatif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</si>
  <si>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</si>
  <si>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</si>
  <si>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</si>
  <si>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</si>
  <si>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</si>
  <si>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</si>
  <si>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</si>
  <si>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</si>
  <si>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</si>
  <si>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</si>
  <si>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</si>
  <si>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</si>
  <si>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</si>
  <si>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</si>
  <si>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</si>
  <si>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</si>
  <si>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</si>
  <si>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</si>
  <si>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</si>
  <si>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</si>
  <si>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</si>
  <si>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</si>
  <si>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</si>
  <si>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</si>
  <si>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</si>
  <si>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</si>
  <si>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</si>
  <si>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</si>
  <si>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</si>
  <si>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</si>
  <si>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</si>
  <si>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</si>
  <si>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</si>
  <si>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</si>
  <si>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</si>
  <si>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</si>
  <si>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</si>
  <si>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</si>
  <si>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Timeout 30000ms exceeded.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</si>
  <si>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</si>
  <si>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</si>
  <si>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</si>
  <si>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</si>
  <si>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</si>
  <si>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</si>
  <si>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</si>
  <si>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</si>
  <si>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</si>
  <si>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</si>
  <si>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</si>
  <si>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</si>
  <si>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</si>
  <si>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</si>
  <si>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</si>
  <si>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</si>
  <si>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</si>
  <si>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</si>
  <si>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</si>
  <si>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</si>
  <si>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</si>
  <si>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</si>
  <si>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</si>
  <si>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</si>
  <si>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Normal (visus 6/6 - 6/9)</t>
  </si>
  <si>
    <t>tajam_penglihatan_kiri</t>
  </si>
  <si>
    <t>menggunakan_kacamata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</si>
</sst>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2"/>
  <sheetViews>
    <sheetView tabSelected="1" topLeftCell="AX1" zoomScale="130" zoomScaleNormal="130" workbookViewId="0">
      <selection activeCell="BA1" sqref="BA1:BA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30" width="14.33203125" customWidth="1"/>
    <col min="31" max="31" width="19.83203125" bestFit="1" customWidth="1"/>
    <col min="32" max="32" width="20.5" bestFit="1" customWidth="1"/>
    <col min="33" max="33" width="4.1640625" bestFit="1" customWidth="1"/>
    <col min="34" max="34" width="26.5" bestFit="1" customWidth="1"/>
    <col min="35" max="35" width="24.1640625" bestFit="1" customWidth="1"/>
    <col min="36" max="37" width="24.1640625" customWidth="1"/>
    <col min="38" max="38" width="20.6640625" bestFit="1" customWidth="1"/>
    <col min="39" max="44" width="24.1640625" customWidth="1"/>
    <col min="45" max="45" width="14.33203125" customWidth="1"/>
    <col min="46" max="46" width="25" bestFit="1" customWidth="1"/>
    <col min="47" max="47" width="8.33203125" bestFit="1" customWidth="1"/>
    <col min="48" max="48" width="19.6640625" bestFit="1" customWidth="1"/>
    <col min="49" max="49" width="4.5" bestFit="1" customWidth="1"/>
    <col min="50" max="50" width="23.5" bestFit="1" customWidth="1"/>
    <col min="51" max="51" width="14.83203125" bestFit="1" customWidth="1"/>
    <col min="52" max="53" width="14.83203125" customWidth="1"/>
    <col min="54" max="54" width="28.83203125" bestFit="1" customWidth="1"/>
    <col min="55" max="55" width="10" bestFit="1" customWidth="1"/>
    <col min="56" max="56" width="13.6640625" bestFit="1" customWidth="1"/>
    <col min="57" max="57" width="16" bestFit="1" customWidth="1"/>
    <col min="58" max="58" width="13.6640625" customWidth="1"/>
    <col min="59" max="59" width="10.5" bestFit="1" customWidth="1"/>
    <col min="60" max="60" width="21.33203125" bestFit="1" customWidth="1"/>
    <col min="61" max="61" width="11.6640625" bestFit="1" customWidth="1"/>
    <col min="62" max="62" width="22.83203125" bestFit="1" customWidth="1"/>
    <col min="63" max="63" width="22.83203125" customWidth="1"/>
    <col min="64" max="64" width="16.1640625" bestFit="1" customWidth="1"/>
    <col min="65" max="65" width="16.1640625" customWidth="1"/>
    <col min="66" max="66" width="19.83203125" bestFit="1" customWidth="1"/>
    <col min="67" max="67" width="12.33203125" bestFit="1" customWidth="1"/>
    <col min="68" max="69" width="12.33203125" customWidth="1"/>
    <col min="70" max="70" width="14.1640625" bestFit="1" customWidth="1"/>
    <col min="71" max="71" width="14.1640625" customWidth="1"/>
    <col min="72" max="72" width="18.83203125" bestFit="1" customWidth="1"/>
    <col min="73" max="73" width="23.6640625" bestFit="1" customWidth="1"/>
    <col min="74" max="74" width="23.6640625" customWidth="1"/>
    <col min="75" max="75" width="14.83203125" bestFit="1" customWidth="1"/>
    <col min="76" max="76" width="18.83203125" bestFit="1" customWidth="1"/>
    <col min="77" max="77" width="10.1640625" bestFit="1" customWidth="1"/>
    <col min="78" max="78" width="12.83203125" bestFit="1" customWidth="1"/>
    <col min="79" max="79" width="16.5" bestFit="1" customWidth="1"/>
    <col min="80" max="80" width="12.83203125" customWidth="1"/>
    <col min="81" max="81" width="17.5" bestFit="1" customWidth="1"/>
    <col min="82" max="82" width="18.5" bestFit="1" customWidth="1"/>
    <col min="83" max="83" width="17.5" customWidth="1"/>
    <col min="84" max="84" width="11.83203125" bestFit="1" customWidth="1"/>
    <col min="85" max="85" width="13" bestFit="1" customWidth="1"/>
    <col min="86" max="86" width="19.5" bestFit="1" customWidth="1"/>
    <col min="87" max="87" width="12.33203125" bestFit="1" customWidth="1"/>
    <col min="88" max="90" width="19.5" customWidth="1"/>
    <col min="91" max="91" width="9.83203125" bestFit="1" customWidth="1"/>
    <col min="92" max="92" width="9.83203125" customWidth="1"/>
    <col min="93" max="93" width="11.5" bestFit="1" customWidth="1"/>
    <col min="94" max="97" width="11.5" customWidth="1"/>
    <col min="98" max="98" width="13.83203125" bestFit="1" customWidth="1"/>
    <col min="99" max="99" width="4.5" bestFit="1" customWidth="1"/>
    <col min="100" max="100" width="9" bestFit="1" customWidth="1"/>
    <col min="101" max="101" width="15.1640625" bestFit="1" customWidth="1"/>
    <col min="102" max="102" width="16.1640625" bestFit="1" customWidth="1"/>
    <col min="103" max="103" width="18.1640625" bestFit="1" customWidth="1"/>
    <col min="104" max="104" width="18.1640625" customWidth="1"/>
    <col min="105" max="105" width="18.1640625" bestFit="1" customWidth="1"/>
    <col min="106" max="106" width="8.33203125" bestFit="1" customWidth="1"/>
    <col min="107" max="109" width="8.33203125" customWidth="1"/>
    <col min="110" max="110" width="22" bestFit="1" customWidth="1"/>
    <col min="111" max="111" width="7.6640625" bestFit="1" customWidth="1"/>
    <col min="112" max="112" width="12.33203125" bestFit="1" customWidth="1"/>
    <col min="113" max="113" width="14" bestFit="1" customWidth="1"/>
    <col min="114" max="114" width="14" customWidth="1"/>
    <col min="115" max="115" width="15.5" bestFit="1" customWidth="1"/>
    <col min="116" max="116" width="18.1640625" bestFit="1" customWidth="1"/>
    <col min="117" max="117" width="18.1640625" customWidth="1"/>
    <col min="118" max="118" width="17.6640625" bestFit="1" customWidth="1"/>
    <col min="119" max="119" width="11.83203125" bestFit="1" customWidth="1"/>
    <col min="120" max="120" width="18.1640625" bestFit="1" customWidth="1"/>
    <col min="121" max="123" width="18.1640625" customWidth="1"/>
    <col min="124" max="124" width="46.33203125" bestFit="1" customWidth="1"/>
    <col min="125" max="125" width="35" bestFit="1" customWidth="1"/>
    <col min="126" max="126" width="43.1640625" bestFit="1" customWidth="1"/>
    <col min="127" max="127" width="18.1640625" customWidth="1"/>
    <col min="128" max="128" width="9.33203125" bestFit="1" customWidth="1"/>
    <col min="129" max="129" width="10.83203125" customWidth="1"/>
  </cols>
  <sheetData>
    <row r="1" spans="1:129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147</v>
      </c>
      <c r="P1" s="2" t="s">
        <v>148</v>
      </c>
      <c r="Q1" s="2" t="s">
        <v>149</v>
      </c>
      <c r="R1" s="2" t="s">
        <v>150</v>
      </c>
      <c r="S1" s="2" t="s">
        <v>151</v>
      </c>
      <c r="T1" s="2" t="s">
        <v>152</v>
      </c>
      <c r="U1" s="2" t="s">
        <v>153</v>
      </c>
      <c r="V1" s="2" t="s">
        <v>154</v>
      </c>
      <c r="W1" s="2" t="s">
        <v>155</v>
      </c>
      <c r="X1" s="2" t="s">
        <v>156</v>
      </c>
      <c r="Y1" s="2" t="s">
        <v>157</v>
      </c>
      <c r="Z1" s="2"/>
      <c r="AA1" t="s">
        <v>14</v>
      </c>
      <c r="AB1" t="s">
        <v>15</v>
      </c>
      <c r="AC1" s="2" t="s">
        <v>158</v>
      </c>
      <c r="AD1" s="2" t="s">
        <v>159</v>
      </c>
      <c r="AE1" s="2" t="s">
        <v>160</v>
      </c>
      <c r="AF1" s="2" t="s">
        <v>5</v>
      </c>
      <c r="AG1" s="2" t="s">
        <v>161</v>
      </c>
      <c r="AH1" s="2" t="s">
        <v>162</v>
      </c>
      <c r="AI1" s="2" t="s">
        <v>163</v>
      </c>
      <c r="AJ1" s="2" t="s">
        <v>164</v>
      </c>
      <c r="AK1" s="2" t="s">
        <v>165</v>
      </c>
      <c r="AL1" s="2" t="s">
        <v>166</v>
      </c>
      <c r="AM1" s="2" t="s">
        <v>167</v>
      </c>
      <c r="AN1" s="2" t="s">
        <v>168</v>
      </c>
      <c r="AO1" s="2" t="s">
        <v>169</v>
      </c>
      <c r="AP1" s="2" t="s">
        <v>170</v>
      </c>
      <c r="AQ1" s="2" t="s">
        <v>172</v>
      </c>
      <c r="AR1" s="2" t="s">
        <v>173</v>
      </c>
      <c r="AS1" s="2"/>
      <c r="AT1" t="s">
        <v>16</v>
      </c>
      <c r="AU1" t="s">
        <v>17</v>
      </c>
      <c r="AV1" t="s">
        <v>18</v>
      </c>
      <c r="AW1" t="s">
        <v>19</v>
      </c>
      <c r="AX1" t="s">
        <v>20</v>
      </c>
      <c r="AY1" t="s">
        <v>21</v>
      </c>
      <c r="AZ1" t="s">
        <v>22</v>
      </c>
      <c r="BB1" t="s">
        <v>23</v>
      </c>
      <c r="BC1" t="s">
        <v>24</v>
      </c>
      <c r="BD1" t="s">
        <v>25</v>
      </c>
      <c r="BE1" t="s">
        <v>26</v>
      </c>
      <c r="BF1" t="s">
        <v>27</v>
      </c>
      <c r="BG1" t="s">
        <v>28</v>
      </c>
      <c r="BH1" t="s">
        <v>29</v>
      </c>
      <c r="BI1" t="s">
        <v>30</v>
      </c>
      <c r="BJ1" t="s">
        <v>31</v>
      </c>
      <c r="BK1" t="s">
        <v>32</v>
      </c>
      <c r="BL1" t="s">
        <v>33</v>
      </c>
      <c r="BM1" t="s">
        <v>34</v>
      </c>
      <c r="BN1" t="s">
        <v>35</v>
      </c>
      <c r="BO1" t="s">
        <v>36</v>
      </c>
      <c r="BP1" t="s">
        <v>37</v>
      </c>
      <c r="BQ1" t="s">
        <v>38</v>
      </c>
      <c r="BR1" t="s">
        <v>39</v>
      </c>
      <c r="BS1" t="s">
        <v>40</v>
      </c>
      <c r="BT1" t="s">
        <v>41</v>
      </c>
      <c r="BU1" t="s">
        <v>42</v>
      </c>
      <c r="BV1" t="s">
        <v>43</v>
      </c>
      <c r="BW1" t="s">
        <v>44</v>
      </c>
      <c r="BX1" t="s">
        <v>45</v>
      </c>
      <c r="BY1" t="s">
        <v>46</v>
      </c>
      <c r="BZ1" t="s">
        <v>47</v>
      </c>
      <c r="CA1" t="s">
        <v>48</v>
      </c>
      <c r="CB1" t="s">
        <v>49</v>
      </c>
      <c r="CC1" t="s">
        <v>50</v>
      </c>
      <c r="CD1" t="s">
        <v>51</v>
      </c>
      <c r="CE1" t="s">
        <v>52</v>
      </c>
      <c r="CF1" t="s">
        <v>53</v>
      </c>
      <c r="CG1" t="s">
        <v>54</v>
      </c>
      <c r="CH1" t="s">
        <v>55</v>
      </c>
      <c r="CI1" t="s">
        <v>56</v>
      </c>
      <c r="CJ1" t="s">
        <v>57</v>
      </c>
      <c r="CK1" t="s">
        <v>58</v>
      </c>
      <c r="CL1" t="s">
        <v>59</v>
      </c>
      <c r="CM1" t="s">
        <v>60</v>
      </c>
      <c r="CN1" t="s">
        <v>61</v>
      </c>
      <c r="CO1" t="s">
        <v>62</v>
      </c>
      <c r="CP1" t="s">
        <v>63</v>
      </c>
      <c r="CQ1" t="s">
        <v>64</v>
      </c>
      <c r="CR1" t="s">
        <v>65</v>
      </c>
      <c r="CS1" t="s">
        <v>66</v>
      </c>
      <c r="CT1" t="s">
        <v>67</v>
      </c>
      <c r="CU1" t="s">
        <v>68</v>
      </c>
      <c r="CV1" t="s">
        <v>69</v>
      </c>
      <c r="CW1" t="s">
        <v>70</v>
      </c>
      <c r="CX1" t="s">
        <v>71</v>
      </c>
      <c r="CY1" t="s">
        <v>72</v>
      </c>
      <c r="CZ1" t="s">
        <v>73</v>
      </c>
      <c r="DA1" t="s">
        <v>74</v>
      </c>
      <c r="DB1" t="s">
        <v>75</v>
      </c>
      <c r="DC1" t="s">
        <v>76</v>
      </c>
      <c r="DD1" t="s">
        <v>77</v>
      </c>
      <c r="DE1" t="s">
        <v>78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90</v>
      </c>
      <c r="DR1" t="s">
        <v>91</v>
      </c>
      <c r="DS1" t="s">
        <v>92</v>
      </c>
      <c r="DT1" t="s">
        <v>93</v>
      </c>
      <c r="DU1" t="s">
        <v>94</v>
      </c>
      <c r="DV1" t="s">
        <v>95</v>
      </c>
      <c r="DW1" t="s">
        <v>96</v>
      </c>
      <c r="DX1" t="s">
        <v>97</v>
      </c>
      <c r="DY1" t="s">
        <v>98</v>
      </c>
    </row>
    <row r="2" spans="1:129" x14ac:dyDescent="0.2">
      <c r="A2" s="1" t="s">
        <v>99</v>
      </c>
      <c r="B2" s="1" t="s">
        <v>100</v>
      </c>
      <c r="C2" t="s">
        <v>101</v>
      </c>
      <c r="E2" t="s">
        <v>102</v>
      </c>
      <c r="G2" t="s">
        <v>102</v>
      </c>
      <c r="H2" t="s">
        <v>102</v>
      </c>
      <c r="I2" t="s">
        <v>102</v>
      </c>
      <c r="J2" t="s">
        <v>102</v>
      </c>
      <c r="K2" t="s">
        <v>102</v>
      </c>
      <c r="L2" t="s">
        <v>102</v>
      </c>
      <c r="M2" t="s">
        <v>102</v>
      </c>
      <c r="N2" t="s">
        <v>102</v>
      </c>
      <c r="O2" t="s">
        <v>102</v>
      </c>
      <c r="P2" t="s">
        <v>102</v>
      </c>
      <c r="Q2" t="s">
        <v>102</v>
      </c>
      <c r="R2" t="s">
        <v>102</v>
      </c>
      <c r="S2" t="s">
        <v>102</v>
      </c>
      <c r="T2" t="s">
        <v>102</v>
      </c>
      <c r="U2" t="s">
        <v>102</v>
      </c>
      <c r="V2" t="s">
        <v>102</v>
      </c>
      <c r="W2" t="s">
        <v>102</v>
      </c>
      <c r="X2" t="s">
        <v>102</v>
      </c>
      <c r="Y2" t="s">
        <v>106</v>
      </c>
      <c r="AA2">
        <v>50</v>
      </c>
      <c r="AB2">
        <v>130</v>
      </c>
      <c r="AC2">
        <v>120</v>
      </c>
      <c r="AD2">
        <v>80</v>
      </c>
      <c r="AE2" t="s">
        <v>102</v>
      </c>
      <c r="AG2">
        <v>120</v>
      </c>
      <c r="AH2" t="s">
        <v>105</v>
      </c>
      <c r="AI2" t="s">
        <v>105</v>
      </c>
      <c r="AJ2" t="s">
        <v>118</v>
      </c>
      <c r="AK2" t="s">
        <v>118</v>
      </c>
      <c r="AL2" t="s">
        <v>119</v>
      </c>
      <c r="AM2" t="s">
        <v>119</v>
      </c>
      <c r="AN2" t="s">
        <v>105</v>
      </c>
      <c r="AO2" t="s">
        <v>105</v>
      </c>
      <c r="AP2" t="s">
        <v>171</v>
      </c>
      <c r="AQ2" t="s">
        <v>171</v>
      </c>
      <c r="AR2" t="s">
        <v>102</v>
      </c>
      <c r="AT2" t="s">
        <v>106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105</v>
      </c>
      <c r="BB2" t="s">
        <v>104</v>
      </c>
      <c r="BC2">
        <v>2900</v>
      </c>
      <c r="BD2">
        <v>6000</v>
      </c>
      <c r="BE2">
        <v>80</v>
      </c>
      <c r="BF2">
        <v>90</v>
      </c>
      <c r="BG2" t="s">
        <v>108</v>
      </c>
      <c r="BH2" t="s">
        <v>109</v>
      </c>
      <c r="BI2" t="s">
        <v>110</v>
      </c>
      <c r="BJ2" t="s">
        <v>111</v>
      </c>
      <c r="BK2" t="s">
        <v>112</v>
      </c>
      <c r="BL2" t="s">
        <v>108</v>
      </c>
      <c r="BM2" t="s">
        <v>113</v>
      </c>
      <c r="BN2" t="s">
        <v>114</v>
      </c>
      <c r="BO2" t="s">
        <v>108</v>
      </c>
      <c r="BP2" t="s">
        <v>115</v>
      </c>
      <c r="BQ2" t="s">
        <v>116</v>
      </c>
      <c r="BR2" t="s">
        <v>108</v>
      </c>
      <c r="BS2" t="s">
        <v>117</v>
      </c>
      <c r="BT2" t="s">
        <v>108</v>
      </c>
      <c r="BU2" t="s">
        <v>118</v>
      </c>
      <c r="BV2" t="s">
        <v>119</v>
      </c>
      <c r="BW2" t="s">
        <v>120</v>
      </c>
      <c r="BX2" t="s">
        <v>105</v>
      </c>
      <c r="BY2" t="s">
        <v>105</v>
      </c>
      <c r="BZ2" t="s">
        <v>108</v>
      </c>
      <c r="CA2" t="s">
        <v>121</v>
      </c>
      <c r="CB2" t="s">
        <v>102</v>
      </c>
      <c r="CC2" t="s">
        <v>108</v>
      </c>
      <c r="CD2" t="s">
        <v>103</v>
      </c>
      <c r="CE2" t="s">
        <v>103</v>
      </c>
      <c r="CF2" t="s">
        <v>108</v>
      </c>
      <c r="CG2" t="s">
        <v>122</v>
      </c>
      <c r="CH2" t="s">
        <v>123</v>
      </c>
      <c r="CI2" t="s">
        <v>103</v>
      </c>
      <c r="CJ2" t="s">
        <v>103</v>
      </c>
      <c r="CK2" t="s">
        <v>103</v>
      </c>
      <c r="CL2" t="s">
        <v>103</v>
      </c>
      <c r="CM2" t="s">
        <v>108</v>
      </c>
      <c r="CN2" t="s">
        <v>124</v>
      </c>
      <c r="CO2" t="s">
        <v>108</v>
      </c>
      <c r="CP2" t="s">
        <v>125</v>
      </c>
      <c r="CQ2" t="s">
        <v>125</v>
      </c>
      <c r="CR2" t="s">
        <v>126</v>
      </c>
      <c r="CS2" t="s">
        <v>127</v>
      </c>
      <c r="CT2" t="s">
        <v>108</v>
      </c>
      <c r="CU2" t="s">
        <v>128</v>
      </c>
      <c r="CV2" t="s">
        <v>129</v>
      </c>
      <c r="CW2" t="s">
        <v>108</v>
      </c>
      <c r="CX2" t="s">
        <v>130</v>
      </c>
      <c r="CY2" t="s">
        <v>131</v>
      </c>
      <c r="CZ2" t="s">
        <v>132</v>
      </c>
      <c r="DA2" t="s">
        <v>108</v>
      </c>
      <c r="DB2" t="s">
        <v>133</v>
      </c>
      <c r="DC2" t="s">
        <v>125</v>
      </c>
      <c r="DD2" t="s">
        <v>124</v>
      </c>
      <c r="DE2" t="s">
        <v>134</v>
      </c>
      <c r="DF2" t="s">
        <v>108</v>
      </c>
      <c r="DG2" t="s">
        <v>134</v>
      </c>
      <c r="DH2" t="s">
        <v>135</v>
      </c>
      <c r="DI2" t="s">
        <v>108</v>
      </c>
      <c r="DJ2" t="s">
        <v>105</v>
      </c>
      <c r="DK2" t="s">
        <v>136</v>
      </c>
      <c r="DL2" t="s">
        <v>108</v>
      </c>
      <c r="DM2" t="s">
        <v>137</v>
      </c>
      <c r="DN2" t="s">
        <v>138</v>
      </c>
      <c r="DO2" t="s">
        <v>107</v>
      </c>
      <c r="DP2" t="s">
        <v>108</v>
      </c>
      <c r="DQ2" t="s">
        <v>139</v>
      </c>
      <c r="DR2" t="s">
        <v>140</v>
      </c>
      <c r="DS2" t="s">
        <v>141</v>
      </c>
      <c r="DT2" t="s">
        <v>142</v>
      </c>
      <c r="DU2" t="s">
        <v>143</v>
      </c>
      <c r="DV2" t="s">
        <v>144</v>
      </c>
      <c r="DW2" t="s">
        <v>145</v>
      </c>
      <c r="DX2" t="s">
        <v>105</v>
      </c>
      <c r="DY2" t="s">
        <v>146</v>
      </c>
    </row>
  </sheetData>
  <dataValidations count="38">
    <dataValidation type="list" allowBlank="1" showInputMessage="1" showErrorMessage="1" sqref="E2 CI2:CL2 AU2:AY2 CB2 CD2:CE2 K2:X2 Z2 AE2:AF2 AR2" xr:uid="{00000000-0002-0000-0000-000000000000}">
      <formula1>"Ya,Tidak"</formula1>
    </dataValidation>
    <dataValidation type="list" allowBlank="1" showInputMessage="1" showErrorMessage="1" sqref="AT2 BK2 DT2 DW2" xr:uid="{00000000-0002-0000-0000-000001000000}"/>
    <dataValidation type="list" allowBlank="1" showInputMessage="1" showErrorMessage="1" sqref="BG2 BL2 BO2 BR2 BT2 BZ2 CC2 CF2 CM2 CO2 CT2 CW2 DA2 DF2 DI2 DL2 DP2" xr:uid="{00000000-0002-0000-0000-000002000000}">
      <formula1>"True,False"</formula1>
    </dataValidation>
    <dataValidation type="list" allowBlank="1" showInputMessage="1" showErrorMessage="1" sqref="AZ2:BA2" xr:uid="{00000000-0002-0000-0000-000003000000}">
      <formula1>"Normal,Abnormal TBC,Abnormal non TBC"</formula1>
    </dataValidation>
    <dataValidation type="list" allowBlank="1" showInputMessage="1" showErrorMessage="1" sqref="BH2" xr:uid="{00000000-0002-0000-0000-000004000000}">
      <formula1>"Riwayat kontak serumah,Riwayat kontak erat,Tidak ada,Tidak diketahui"</formula1>
    </dataValidation>
    <dataValidation type="list" allowBlank="1" showInputMessage="1" showErrorMessage="1" sqref="BI2" xr:uid="{00000000-0002-0000-0000-000005000000}">
      <formula1>"Bakteriologis,Klinis"</formula1>
    </dataValidation>
    <dataValidation type="list" allowBlank="1" showInputMessage="1" showErrorMessage="1" sqref="BJ2" xr:uid="{00000000-0002-0000-0000-000006000000}">
      <formula1>"TCM,BTA,NPOC,Tidak dilakukan"</formula1>
    </dataValidation>
    <dataValidation type="list" allowBlank="1" showInputMessage="1" showErrorMessage="1" sqref="BM2" xr:uid="{00000000-0002-0000-0000-000007000000}">
      <formula1>"Suspek frambusia,Bukan frambusia,Tidak Ada"</formula1>
    </dataValidation>
    <dataValidation type="list" allowBlank="1" showInputMessage="1" showErrorMessage="1" sqref="BN2" xr:uid="{00000000-0002-0000-0000-000008000000}">
      <formula1>"Reaktif,Non Reaktif"</formula1>
    </dataValidation>
    <dataValidation type="list" allowBlank="1" showInputMessage="1" showErrorMessage="1" sqref="BP2" xr:uid="{00000000-0002-0000-0000-000009000000}">
      <formula1>"Kusta,Bukan kusta,Meragukan,Tidak Ada"</formula1>
    </dataValidation>
    <dataValidation type="list" allowBlank="1" showInputMessage="1" showErrorMessage="1" sqref="BQ2" xr:uid="{00000000-0002-0000-0000-00000A000000}">
      <formula1>"Kusta,Bukan kusta,Meragukan"</formula1>
    </dataValidation>
    <dataValidation type="list" allowBlank="1" showInputMessage="1" showErrorMessage="1" sqref="BS2" xr:uid="{00000000-0002-0000-0000-00000B000000}">
      <formula1>"Skabies,Bukan Skabies,Meragukan,Tidak Ada"</formula1>
    </dataValidation>
    <dataValidation type="list" allowBlank="1" showInputMessage="1" showErrorMessage="1" sqref="BU2 AJ2:AK2" xr:uid="{00000000-0002-0000-0000-00000C000000}">
      <formula1>"Tidak ada serumen impaksi,Ada serumen impaksi"</formula1>
    </dataValidation>
    <dataValidation type="list" allowBlank="1" showInputMessage="1" showErrorMessage="1" sqref="BV2 AL2:AM2" xr:uid="{00000000-0002-0000-0000-00000D000000}">
      <formula1>"Tidak ada infeksi telinga,Ada infeksi telinga"</formula1>
    </dataValidation>
    <dataValidation type="list" allowBlank="1" showInputMessage="1" showErrorMessage="1" sqref="BW2" xr:uid="{00000000-0002-0000-0000-00000E000000}">
      <formula1>"Sesuai Umur,Ada kemungkinan penyimpangan"</formula1>
    </dataValidation>
    <dataValidation type="list" allowBlank="1" showInputMessage="1" showErrorMessage="1" sqref="BX2 AN2:AO2" xr:uid="{00000000-0002-0000-0000-00000F000000}">
      <formula1>"Normal,Curiga kelainan mata"</formula1>
    </dataValidation>
    <dataValidation type="list" allowBlank="1" showInputMessage="1" showErrorMessage="1" sqref="BY2" xr:uid="{00000000-0002-0000-0000-000010000000}">
      <formula1>"Normal,Curiga kelainan pupil putih pada anak"</formula1>
    </dataValidation>
    <dataValidation type="list" allowBlank="1" showInputMessage="1" showErrorMessage="1" sqref="G2:J2 CG2" xr:uid="{00000000-0002-0000-0000-000011000000}">
      <formula1>"Iya,Tidak"</formula1>
    </dataValidation>
    <dataValidation type="list" allowBlank="1" showInputMessage="1" showErrorMessage="1" sqref="CH2" xr:uid="{00000000-0002-0000-0000-000012000000}">
      <formula1>"&lt;20 bungkus per tahun,20-30 bungkus per tahun,&gt;30 bungkus per tahun"</formula1>
    </dataValidation>
    <dataValidation type="list" allowBlank="1" showInputMessage="1" showErrorMessage="1" sqref="CX2" xr:uid="{00000000-0002-0000-0000-000013000000}">
      <formula1>"HBsAg Non Reaktif,HBsAg Reaktif"</formula1>
    </dataValidation>
    <dataValidation type="list" allowBlank="1" showInputMessage="1" showErrorMessage="1" sqref="CY2" xr:uid="{00000000-0002-0000-0000-000014000000}">
      <formula1>"Anti HCV Non Reaktif,Anti HCV Reaktif"</formula1>
    </dataValidation>
    <dataValidation type="list" allowBlank="1" showInputMessage="1" showErrorMessage="1" sqref="CZ2" xr:uid="{00000000-0002-0000-0000-000015000000}">
      <formula1>"VL HCV RNA Negatif,VL HCV RNA Positif"</formula1>
    </dataValidation>
    <dataValidation type="list" allowBlank="1" showInputMessage="1" showErrorMessage="1" sqref="DJ2" xr:uid="{00000000-0002-0000-0000-000016000000}">
      <formula1>"Normal,Abnormal"</formula1>
    </dataValidation>
    <dataValidation type="list" allowBlank="1" showInputMessage="1" showErrorMessage="1" sqref="DK2" xr:uid="{00000000-0002-0000-0000-000017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M2" xr:uid="{00000000-0002-0000-0000-000018000000}">
      <formula1>"Bersedia,Menolak,Tidak tahu"</formula1>
    </dataValidation>
    <dataValidation type="list" allowBlank="1" showInputMessage="1" showErrorMessage="1" sqref="DN2" xr:uid="{00000000-0002-0000-0000-000019000000}">
      <formula1>"Ditemukan benjolan,Tidak ditemukan benjolan"</formula1>
    </dataValidation>
    <dataValidation type="list" allowBlank="1" showInputMessage="1" showErrorMessage="1" sqref="DO2" xr:uid="{00000000-0002-0000-0000-00001A000000}">
      <formula1>"Negatif,Positif"</formula1>
    </dataValidation>
    <dataValidation type="list" allowBlank="1" showInputMessage="1" showErrorMessage="1" sqref="DQ2" xr:uid="{00000000-0002-0000-0000-00001B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R2" xr:uid="{00000000-0002-0000-0000-00001C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S2" xr:uid="{00000000-0002-0000-0000-00001D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DU2" xr:uid="{00000000-0002-0000-0000-00001E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DV2" xr:uid="{00000000-0002-0000-0000-00001F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DX2" xr:uid="{00000000-0002-0000-0000-000020000000}">
      <formula1>"Normal,Tidak Normal"</formula1>
    </dataValidation>
    <dataValidation type="list" allowBlank="1" showInputMessage="1" showErrorMessage="1" sqref="CA2" xr:uid="{00000000-0002-0000-0000-000024000000}">
      <formula1>"Tidak ada,1,2,3,&gt;3"</formula1>
    </dataValidation>
    <dataValidation type="list" allowBlank="1" showInputMessage="1" showErrorMessage="1" sqref="BB2" xr:uid="{00000000-0002-0000-0000-000025000000}">
      <formula1>"Sudah,Belum"</formula1>
    </dataValidation>
    <dataValidation type="list" allowBlank="1" showInputMessage="1" showErrorMessage="1" sqref="Y2" xr:uid="{A76BCFDA-99B4-BC4C-9EB2-288C4CC41003}">
      <mc:AlternateContent xmlns:x12ac="http://schemas.microsoft.com/office/spreadsheetml/2011/1/ac" xmlns:mc="http://schemas.openxmlformats.org/markup-compatibility/2006">
        <mc:Choice Requires="x12ac">
          <x12ac:list>"Ya, lebih dari 2 minggu","Ya, kurang dari 2 minggu",Tidak batuk</x12ac:list>
        </mc:Choice>
        <mc:Fallback>
          <formula1>"Ya, lebih dari 2 minggu,Ya, kurang dari 2 minggu,Tidak batuk"</formula1>
        </mc:Fallback>
      </mc:AlternateContent>
    </dataValidation>
    <dataValidation type="list" allowBlank="1" showInputMessage="1" showErrorMessage="1" sqref="AH2:AI2" xr:uid="{D8788161-8880-9442-A20F-C2CE2C1A3CD0}">
      <formula1>"Normal,Ada indikasi gangguan pendengaran"</formula1>
    </dataValidation>
    <dataValidation type="list" allowBlank="1" showInputMessage="1" showErrorMessage="1" sqref="AP2:AQ2" xr:uid="{D2187A34-3D8D-2F49-BAA8-8ABAFEDA0518}">
      <formula1>"Normal (visus 6/6 - 6/9),Ada indikasi gangguan penglihatan (visus &lt;6/9)"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2026-06-13T12:22:23Z</dcterms:modified>
</cp:coreProperties>
</file>