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2136C3EA-530E-404C-BE31-CCD45B89DF26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F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diisi jika anak_pernah_diabetes Ya</t>
        </r>
      </text>
    </comment>
    <comment ref="AZ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I1" authorId="0" shapeId="0" xr:uid="{00000000-0006-0000-0000-000008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riwayat kontak serumah atau riwayat kontak erat</t>
        </r>
      </text>
    </comment>
    <comment ref="BN1" authorId="0" shapeId="0" xr:uid="{00000000-0006-0000-0000-000009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Suspek Frambusia</t>
        </r>
      </text>
    </comment>
    <comment ref="BQ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H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A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<sst xmlns="http://schemas.openxmlformats.org/spreadsheetml/2006/main" count="242" uniqueCount="176">
  <si>
    <t>batas_awal</t>
  </si>
  <si>
    <t>batas_akhir</t>
  </si>
  <si>
    <t>nama</t>
  </si>
  <si>
    <t>nik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</si>
  <si>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</si>
  <si>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</si>
  <si>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</si>
  <si>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</si>
  <si>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</si>
  <si>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</si>
  <si>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</si>
  <si>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</si>
  <si>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</si>
  <si>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</si>
  <si>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cemas_1</t>
  </si>
  <si>
    <t>cemas_2</t>
  </si>
  <si>
    <t>cemas_3</t>
  </si>
  <si>
    <t>depresi_1</t>
  </si>
  <si>
    <t>depresi_2</t>
  </si>
  <si>
    <t>depresi_3</t>
  </si>
  <si>
    <t>hepatitis_sd_1</t>
  </si>
  <si>
    <t>hepatitis_sd_2</t>
  </si>
  <si>
    <t>hepatitis_sd_3</t>
  </si>
  <si>
    <t>hepatitis_sd_4</t>
  </si>
  <si>
    <t>risiko_tb_anak</t>
  </si>
  <si>
    <t>berat_badan</t>
  </si>
  <si>
    <t>tinggi_badan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</si>
  <si>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</si>
  <si>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</si>
  <si>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</si>
  <si>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</si>
  <si>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</si>
  <si>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</si>
  <si>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</si>
  <si>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</si>
  <si>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</si>
  <si>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</si>
  <si>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</si>
  <si>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</si>
  <si>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</si>
  <si>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</si>
  <si>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</si>
  <si>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</si>
  <si>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</si>
  <si>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</si>
  <si>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</si>
  <si>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</si>
  <si>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</si>
  <si>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</si>
  <si>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</si>
  <si>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</si>
  <si>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</si>
  <si>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</si>
  <si>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</si>
  <si>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</si>
  <si>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</si>
  <si>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</si>
  <si>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</si>
  <si>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</si>
  <si>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</si>
  <si>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</si>
  <si>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</si>
  <si>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</si>
  <si>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</si>
  <si>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</si>
  <si>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</si>
  <si>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</si>
  <si>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</si>
  <si>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</si>
  <si>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</si>
  <si>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</si>
  <si>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</si>
  <si>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</si>
  <si>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</si>
  <si>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</si>
  <si>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</si>
  <si>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</si>
  <si>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</si>
  <si>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</si>
  <si>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</si>
  <si>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</si>
  <si>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</si>
  <si>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</si>
  <si>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</si>
  <si>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</si>
  <si>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</si>
  <si>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</si>
  <si>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</si>
  <si>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</si>
  <si>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</si>
  <si>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</si>
  <si>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</si>
  <si>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</si>
  <si>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</si>
  <si>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</si>
  <si>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</si>
  <si>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</si>
  <si>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</si>
  <si>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</si>
  <si>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</si>
  <si>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</si>
  <si>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</si>
  <si>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</si>
  <si>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</si>
  <si>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</si>
  <si>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</si>
  <si>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</si>
  <si>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</si>
  <si>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</si>
  <si>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</si>
  <si>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</si>
  <si>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</si>
  <si>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</si>
  <si>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</si>
  <si>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</si>
  <si>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</si>
  <si>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</si>
  <si>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</si>
  <si>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</si>
  <si>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</si>
  <si>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</si>
  <si>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</si>
  <si>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</si>
  <si>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</si>
  <si>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2026-06-05</t>
  </si>
  <si>
    <t>2026-06-11</t>
  </si>
  <si>
    <t>Tidak</t>
  </si>
  <si>
    <t>Tidak batuk</t>
  </si>
  <si>
    <t>Normal</t>
  </si>
  <si>
    <t>Tidak ada serumen impaksi</t>
  </si>
  <si>
    <t>Tidak ada infeksi telinga</t>
  </si>
  <si>
    <t>Normal (visus 6/6 - 6/9)</t>
  </si>
  <si>
    <t>Ya</t>
  </si>
  <si>
    <t>Sudah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</si>
  <si>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</si>
  <si>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</si>
  <si>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</si>
  <si>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</si>
  <si>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</si>
  <si>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</si>
  <si>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</si>
  <si>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</si>
  <si>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</si>
  <si>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</si>
  <si>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</si>
  <si>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</si>
  <si>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</si>
  <si>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</si>
  <si>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</si>
  <si>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</si>
  <si>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</si>
  <si>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</si>
  <si>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</si>
  <si>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</si>
  <si>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</si>
  <si>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</si>
  <si>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</si>
  <si>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</si>
  <si>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</si>
  <si>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</si>
  <si>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</si>
  <si>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</si>
  <si>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</si>
  <si>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</si>
  <si>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</si>
  <si>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</si>
  <si>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</si>
  <si>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</si>
  <si>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</si>
  <si>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</si>
  <si>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</si>
  <si>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FAILED: Pasien tidak ditemukan pada semua status pemeriksaan.</t>
  </si>
  <si>
    <t>ACH. BIMA FAIRUS</t>
  </si>
  <si>
    <t>hasil_hepatitis_b</t>
  </si>
  <si>
    <t>hasil_rdt_malaria</t>
  </si>
  <si>
    <t>Non-Reaktif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</si>
</sst>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3" borderId="0" xfId="0" applyFill="1"/>
    <xf numFmtId="0" fontId="2" fillId="3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Z2"/>
  <sheetViews>
    <sheetView tabSelected="1" topLeftCell="CR1" zoomScale="130" zoomScaleNormal="130" workbookViewId="0">
      <selection activeCell="CY1" sqref="CY1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2.83203125" customWidth="1"/>
    <col min="4" max="4" width="10.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4" width="9.33203125" bestFit="1" customWidth="1"/>
    <col min="15" max="17" width="8.5" bestFit="1" customWidth="1"/>
    <col min="18" max="20" width="9" bestFit="1" customWidth="1"/>
    <col min="21" max="24" width="13" bestFit="1" customWidth="1"/>
    <col min="25" max="26" width="13" customWidth="1"/>
    <col min="27" max="30" width="14.33203125" customWidth="1"/>
    <col min="31" max="31" width="19.83203125" bestFit="1" customWidth="1"/>
    <col min="32" max="32" width="20.5" bestFit="1" customWidth="1"/>
    <col min="33" max="33" width="4.1640625" bestFit="1" customWidth="1"/>
    <col min="34" max="34" width="26.5" bestFit="1" customWidth="1"/>
    <col min="35" max="35" width="24.1640625" bestFit="1" customWidth="1"/>
    <col min="36" max="37" width="24.1640625" customWidth="1"/>
    <col min="38" max="38" width="20.6640625" bestFit="1" customWidth="1"/>
    <col min="39" max="44" width="24.1640625" customWidth="1"/>
    <col min="45" max="45" width="14.33203125" customWidth="1"/>
    <col min="46" max="46" width="25" bestFit="1" customWidth="1"/>
    <col min="47" max="47" width="8.33203125" bestFit="1" customWidth="1"/>
    <col min="48" max="48" width="19.6640625" bestFit="1" customWidth="1"/>
    <col min="49" max="49" width="4.5" bestFit="1" customWidth="1"/>
    <col min="50" max="50" width="23.5" bestFit="1" customWidth="1"/>
    <col min="51" max="51" width="14.83203125" bestFit="1" customWidth="1"/>
    <col min="52" max="53" width="14.83203125" customWidth="1"/>
    <col min="54" max="54" width="28.83203125" bestFit="1" customWidth="1"/>
    <col min="55" max="55" width="10" bestFit="1" customWidth="1"/>
    <col min="56" max="56" width="13.6640625" bestFit="1" customWidth="1"/>
    <col min="57" max="57" width="16" bestFit="1" customWidth="1"/>
    <col min="58" max="58" width="13.6640625" customWidth="1"/>
    <col min="59" max="59" width="10.5" bestFit="1" customWidth="1"/>
    <col min="60" max="60" width="21.33203125" bestFit="1" customWidth="1"/>
    <col min="61" max="61" width="11.6640625" bestFit="1" customWidth="1"/>
    <col min="62" max="62" width="22.83203125" bestFit="1" customWidth="1"/>
    <col min="63" max="63" width="22.83203125" customWidth="1"/>
    <col min="64" max="64" width="16.1640625" bestFit="1" customWidth="1"/>
    <col min="65" max="65" width="16.1640625" customWidth="1"/>
    <col min="66" max="66" width="19.83203125" bestFit="1" customWidth="1"/>
    <col min="67" max="67" width="12.33203125" bestFit="1" customWidth="1"/>
    <col min="68" max="69" width="12.33203125" customWidth="1"/>
    <col min="70" max="70" width="14.1640625" bestFit="1" customWidth="1"/>
    <col min="71" max="71" width="14.1640625" customWidth="1"/>
    <col min="72" max="72" width="18.83203125" bestFit="1" customWidth="1"/>
    <col min="73" max="73" width="23.6640625" bestFit="1" customWidth="1"/>
    <col min="74" max="74" width="23.6640625" customWidth="1"/>
    <col min="75" max="75" width="14.83203125" bestFit="1" customWidth="1"/>
    <col min="76" max="76" width="18.83203125" bestFit="1" customWidth="1"/>
    <col min="77" max="77" width="10.1640625" bestFit="1" customWidth="1"/>
    <col min="78" max="78" width="12.83203125" bestFit="1" customWidth="1"/>
    <col min="79" max="79" width="16.5" bestFit="1" customWidth="1"/>
    <col min="80" max="80" width="12.83203125" customWidth="1"/>
    <col min="81" max="81" width="17.5" bestFit="1" customWidth="1"/>
    <col min="82" max="82" width="18.5" bestFit="1" customWidth="1"/>
    <col min="83" max="83" width="17.5" customWidth="1"/>
    <col min="84" max="84" width="11.83203125" bestFit="1" customWidth="1"/>
    <col min="85" max="85" width="13" bestFit="1" customWidth="1"/>
    <col min="86" max="86" width="19.5" bestFit="1" customWidth="1"/>
    <col min="87" max="87" width="12.33203125" bestFit="1" customWidth="1"/>
    <col min="88" max="90" width="19.5" customWidth="1"/>
    <col min="91" max="91" width="9.83203125" bestFit="1" customWidth="1"/>
    <col min="92" max="92" width="9.83203125" customWidth="1"/>
    <col min="93" max="93" width="11.5" bestFit="1" customWidth="1"/>
    <col min="94" max="97" width="11.5" customWidth="1"/>
    <col min="98" max="98" width="13.83203125" bestFit="1" customWidth="1"/>
    <col min="99" max="99" width="4.5" bestFit="1" customWidth="1"/>
    <col min="100" max="100" width="9" bestFit="1" customWidth="1"/>
    <col min="101" max="101" width="15.1640625" bestFit="1" customWidth="1"/>
    <col min="102" max="102" width="16.1640625" bestFit="1" customWidth="1"/>
    <col min="103" max="103" width="16.1640625" customWidth="1"/>
    <col min="104" max="104" width="18.1640625" bestFit="1" customWidth="1"/>
    <col min="105" max="105" width="18.1640625" customWidth="1"/>
    <col min="106" max="106" width="18.1640625" bestFit="1" customWidth="1"/>
    <col min="107" max="107" width="8.33203125" bestFit="1" customWidth="1"/>
    <col min="108" max="110" width="8.33203125" customWidth="1"/>
    <col min="111" max="111" width="22" bestFit="1" customWidth="1"/>
    <col min="112" max="112" width="7.6640625" bestFit="1" customWidth="1"/>
    <col min="113" max="113" width="12.33203125" bestFit="1" customWidth="1"/>
    <col min="114" max="114" width="14" bestFit="1" customWidth="1"/>
    <col min="115" max="115" width="14" customWidth="1"/>
    <col min="116" max="116" width="15.5" bestFit="1" customWidth="1"/>
    <col min="117" max="117" width="18.1640625" bestFit="1" customWidth="1"/>
    <col min="118" max="118" width="18.1640625" customWidth="1"/>
    <col min="119" max="119" width="17.6640625" bestFit="1" customWidth="1"/>
    <col min="120" max="120" width="11.83203125" bestFit="1" customWidth="1"/>
    <col min="121" max="121" width="18.1640625" bestFit="1" customWidth="1"/>
    <col min="122" max="124" width="18.1640625" customWidth="1"/>
    <col min="125" max="125" width="46.33203125" bestFit="1" customWidth="1"/>
    <col min="126" max="126" width="35" bestFit="1" customWidth="1"/>
    <col min="127" max="127" width="43.1640625" bestFit="1" customWidth="1"/>
    <col min="128" max="128" width="18.1640625" customWidth="1"/>
    <col min="129" max="129" width="9.33203125" bestFit="1" customWidth="1"/>
    <col min="130" max="130" width="10.83203125" customWidth="1"/>
  </cols>
  <sheetData>
    <row r="1" spans="1:130" x14ac:dyDescent="0.2">
      <c r="A1" s="1" t="s">
        <v>0</v>
      </c>
      <c r="B1" s="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2"/>
      <c r="AA1" s="3" t="s">
        <v>25</v>
      </c>
      <c r="AB1" s="3" t="s">
        <v>26</v>
      </c>
      <c r="AC1" s="4" t="s">
        <v>27</v>
      </c>
      <c r="AD1" s="4" t="s">
        <v>28</v>
      </c>
      <c r="AE1" s="4" t="s">
        <v>29</v>
      </c>
      <c r="AF1" s="4" t="s">
        <v>5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  <c r="AR1" s="4" t="s">
        <v>41</v>
      </c>
      <c r="AS1" s="2"/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s="3" t="s">
        <v>55</v>
      </c>
      <c r="BI1" s="3" t="s">
        <v>56</v>
      </c>
      <c r="BJ1" s="3" t="s">
        <v>57</v>
      </c>
      <c r="BK1" s="3" t="s">
        <v>58</v>
      </c>
      <c r="BL1" t="s">
        <v>59</v>
      </c>
      <c r="BM1" s="3" t="s">
        <v>60</v>
      </c>
      <c r="BN1" s="3" t="s">
        <v>61</v>
      </c>
      <c r="BO1" t="s">
        <v>62</v>
      </c>
      <c r="BP1" s="3" t="s">
        <v>63</v>
      </c>
      <c r="BQ1" s="3" t="s">
        <v>64</v>
      </c>
      <c r="BR1" t="s">
        <v>65</v>
      </c>
      <c r="BS1" s="3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s="3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96</v>
      </c>
      <c r="CX1" s="3" t="s">
        <v>173</v>
      </c>
      <c r="CY1" s="3" t="s">
        <v>174</v>
      </c>
      <c r="CZ1" t="s">
        <v>97</v>
      </c>
      <c r="DA1" t="s">
        <v>98</v>
      </c>
      <c r="DB1" t="s">
        <v>99</v>
      </c>
      <c r="DC1" t="s">
        <v>100</v>
      </c>
      <c r="DD1" t="s">
        <v>101</v>
      </c>
      <c r="DE1" t="s">
        <v>102</v>
      </c>
      <c r="DF1" t="s">
        <v>103</v>
      </c>
      <c r="DG1" t="s">
        <v>104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123</v>
      </c>
    </row>
    <row r="2" spans="1:130" x14ac:dyDescent="0.2">
      <c r="A2" s="1" t="s">
        <v>124</v>
      </c>
      <c r="B2" s="1" t="s">
        <v>125</v>
      </c>
      <c r="C2" t="s">
        <v>172</v>
      </c>
      <c r="E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127</v>
      </c>
      <c r="AA2">
        <v>50</v>
      </c>
      <c r="AB2">
        <v>130</v>
      </c>
      <c r="AC2">
        <v>120</v>
      </c>
      <c r="AD2">
        <v>80</v>
      </c>
      <c r="AE2" t="s">
        <v>126</v>
      </c>
      <c r="AG2">
        <v>120</v>
      </c>
      <c r="AH2" t="s">
        <v>128</v>
      </c>
      <c r="AI2" t="s">
        <v>128</v>
      </c>
      <c r="AJ2" t="s">
        <v>129</v>
      </c>
      <c r="AK2" t="s">
        <v>129</v>
      </c>
      <c r="AL2" t="s">
        <v>130</v>
      </c>
      <c r="AM2" t="s">
        <v>130</v>
      </c>
      <c r="AN2" t="s">
        <v>128</v>
      </c>
      <c r="AO2" t="s">
        <v>128</v>
      </c>
      <c r="AP2" t="s">
        <v>131</v>
      </c>
      <c r="AQ2" t="s">
        <v>131</v>
      </c>
      <c r="AR2" t="s">
        <v>126</v>
      </c>
      <c r="AT2" t="s">
        <v>127</v>
      </c>
      <c r="AU2" t="s">
        <v>132</v>
      </c>
      <c r="AV2" t="s">
        <v>132</v>
      </c>
      <c r="AW2" t="s">
        <v>132</v>
      </c>
      <c r="AX2" t="s">
        <v>132</v>
      </c>
      <c r="AY2" t="s">
        <v>132</v>
      </c>
      <c r="AZ2" t="s">
        <v>128</v>
      </c>
      <c r="BB2" t="s">
        <v>133</v>
      </c>
      <c r="BC2">
        <v>2900</v>
      </c>
      <c r="BD2">
        <v>6000</v>
      </c>
      <c r="BE2">
        <v>80</v>
      </c>
      <c r="BF2">
        <v>90</v>
      </c>
      <c r="BG2" t="s">
        <v>134</v>
      </c>
      <c r="BH2" t="s">
        <v>135</v>
      </c>
      <c r="BI2" t="s">
        <v>136</v>
      </c>
      <c r="BJ2" t="s">
        <v>137</v>
      </c>
      <c r="BK2" t="s">
        <v>138</v>
      </c>
      <c r="BL2" t="s">
        <v>134</v>
      </c>
      <c r="BM2" t="s">
        <v>139</v>
      </c>
      <c r="BN2" t="s">
        <v>140</v>
      </c>
      <c r="BO2" t="s">
        <v>134</v>
      </c>
      <c r="BP2" t="s">
        <v>141</v>
      </c>
      <c r="BQ2" t="s">
        <v>142</v>
      </c>
      <c r="BR2" t="s">
        <v>134</v>
      </c>
      <c r="BS2" t="s">
        <v>143</v>
      </c>
      <c r="BT2" t="s">
        <v>134</v>
      </c>
      <c r="BU2" t="s">
        <v>129</v>
      </c>
      <c r="BV2" t="s">
        <v>130</v>
      </c>
      <c r="BW2" t="s">
        <v>144</v>
      </c>
      <c r="BX2" t="s">
        <v>128</v>
      </c>
      <c r="BY2" t="s">
        <v>128</v>
      </c>
      <c r="BZ2" t="s">
        <v>134</v>
      </c>
      <c r="CA2" t="s">
        <v>145</v>
      </c>
      <c r="CB2" t="s">
        <v>126</v>
      </c>
      <c r="CC2" t="s">
        <v>134</v>
      </c>
      <c r="CD2" t="s">
        <v>132</v>
      </c>
      <c r="CE2" t="s">
        <v>132</v>
      </c>
      <c r="CF2" t="s">
        <v>134</v>
      </c>
      <c r="CG2" t="s">
        <v>146</v>
      </c>
      <c r="CH2" t="s">
        <v>147</v>
      </c>
      <c r="CI2" t="s">
        <v>132</v>
      </c>
      <c r="CJ2" t="s">
        <v>132</v>
      </c>
      <c r="CK2" t="s">
        <v>132</v>
      </c>
      <c r="CL2" t="s">
        <v>132</v>
      </c>
      <c r="CM2" t="s">
        <v>134</v>
      </c>
      <c r="CN2" t="s">
        <v>148</v>
      </c>
      <c r="CO2" t="s">
        <v>134</v>
      </c>
      <c r="CP2" t="s">
        <v>149</v>
      </c>
      <c r="CQ2" t="s">
        <v>149</v>
      </c>
      <c r="CR2" t="s">
        <v>150</v>
      </c>
      <c r="CS2" t="s">
        <v>151</v>
      </c>
      <c r="CT2" t="s">
        <v>134</v>
      </c>
      <c r="CU2" t="s">
        <v>152</v>
      </c>
      <c r="CV2" t="s">
        <v>153</v>
      </c>
      <c r="CW2" t="s">
        <v>134</v>
      </c>
      <c r="CX2" t="s">
        <v>154</v>
      </c>
      <c r="CY2" t="s">
        <v>175</v>
      </c>
      <c r="CZ2" t="s">
        <v>155</v>
      </c>
      <c r="DA2" t="s">
        <v>156</v>
      </c>
      <c r="DB2" t="s">
        <v>134</v>
      </c>
      <c r="DC2" t="s">
        <v>157</v>
      </c>
      <c r="DD2" t="s">
        <v>149</v>
      </c>
      <c r="DE2" t="s">
        <v>148</v>
      </c>
      <c r="DF2" t="s">
        <v>158</v>
      </c>
      <c r="DG2" t="s">
        <v>134</v>
      </c>
      <c r="DH2" t="s">
        <v>158</v>
      </c>
      <c r="DI2" t="s">
        <v>159</v>
      </c>
      <c r="DJ2" t="s">
        <v>134</v>
      </c>
      <c r="DK2" t="s">
        <v>128</v>
      </c>
      <c r="DL2" t="s">
        <v>160</v>
      </c>
      <c r="DM2" t="s">
        <v>134</v>
      </c>
      <c r="DN2" t="s">
        <v>161</v>
      </c>
      <c r="DO2" t="s">
        <v>162</v>
      </c>
      <c r="DP2" t="s">
        <v>163</v>
      </c>
      <c r="DQ2" t="s">
        <v>134</v>
      </c>
      <c r="DR2" t="s">
        <v>164</v>
      </c>
      <c r="DS2" t="s">
        <v>165</v>
      </c>
      <c r="DT2" t="s">
        <v>166</v>
      </c>
      <c r="DU2" t="s">
        <v>167</v>
      </c>
      <c r="DV2" t="s">
        <v>168</v>
      </c>
      <c r="DW2" t="s">
        <v>169</v>
      </c>
      <c r="DX2" t="s">
        <v>170</v>
      </c>
      <c r="DY2" t="s">
        <v>128</v>
      </c>
      <c r="DZ2" t="s">
        <v>171</v>
      </c>
    </row>
  </sheetData>
  <dataValidations count="38">
    <dataValidation type="list" allowBlank="1" showInputMessage="1" showErrorMessage="1" sqref="E2 K2:X2 Z2 AE2:AF2 AR2 AU2:AY2 CB2 CD2:CE2 CI2:CL2" xr:uid="{00000000-0002-0000-0000-000000000000}">
      <formula1>"Ya,Tidak"</formula1>
    </dataValidation>
    <dataValidation type="list" allowBlank="1" showInputMessage="1" showErrorMessage="1" sqref="AT2 BK2 DU2 DX2 Y2" xr:uid="{00000000-0002-0000-0000-000001000000}"/>
    <dataValidation type="list" allowBlank="1" showInputMessage="1" showErrorMessage="1" sqref="BG2 BL2 BO2 BR2 BT2 BZ2 CC2 CF2 CM2 CO2 CT2 CW2 DB2 DG2 DJ2 DM2 DQ2" xr:uid="{00000000-0002-0000-0000-000002000000}">
      <formula1>"True,False"</formula1>
    </dataValidation>
    <dataValidation type="list" allowBlank="1" showInputMessage="1" showErrorMessage="1" sqref="AZ2:BA2" xr:uid="{00000000-0002-0000-0000-000003000000}">
      <formula1>"Normal,Abnormal TBC,Abnormal non TBC"</formula1>
    </dataValidation>
    <dataValidation type="list" allowBlank="1" showInputMessage="1" showErrorMessage="1" sqref="BH2" xr:uid="{00000000-0002-0000-0000-000004000000}">
      <formula1>"Riwayat kontak serumah,Riwayat kontak erat,Tidak ada,Tidak diketahui"</formula1>
    </dataValidation>
    <dataValidation type="list" allowBlank="1" showInputMessage="1" showErrorMessage="1" sqref="BI2" xr:uid="{00000000-0002-0000-0000-000005000000}">
      <formula1>"Bakteriologis,Klinis"</formula1>
    </dataValidation>
    <dataValidation type="list" allowBlank="1" showInputMessage="1" showErrorMessage="1" sqref="BJ2" xr:uid="{00000000-0002-0000-0000-000006000000}">
      <formula1>"TCM,BTA,NPOC,Tidak dilakukan"</formula1>
    </dataValidation>
    <dataValidation type="list" allowBlank="1" showInputMessage="1" showErrorMessage="1" sqref="BM2" xr:uid="{00000000-0002-0000-0000-000007000000}">
      <formula1>"Suspek frambusia,Bukan frambusia,Tidak Ada"</formula1>
    </dataValidation>
    <dataValidation type="list" allowBlank="1" showInputMessage="1" showErrorMessage="1" sqref="BN2" xr:uid="{00000000-0002-0000-0000-000008000000}">
      <formula1>"Reaktif,Non Reaktif"</formula1>
    </dataValidation>
    <dataValidation type="list" allowBlank="1" showInputMessage="1" showErrorMessage="1" sqref="BP2" xr:uid="{00000000-0002-0000-0000-000009000000}">
      <formula1>"Kusta,Bukan kusta,Meragukan,Tidak Ada"</formula1>
    </dataValidation>
    <dataValidation type="list" allowBlank="1" showInputMessage="1" showErrorMessage="1" sqref="BQ2" xr:uid="{00000000-0002-0000-0000-00000A000000}">
      <formula1>"Kusta,Bukan kusta,Meragukan"</formula1>
    </dataValidation>
    <dataValidation type="list" allowBlank="1" showInputMessage="1" showErrorMessage="1" sqref="BS2" xr:uid="{00000000-0002-0000-0000-00000B000000}">
      <formula1>"Skabies,Bukan Skabies,Meragukan,Tidak Ada"</formula1>
    </dataValidation>
    <dataValidation type="list" allowBlank="1" showInputMessage="1" showErrorMessage="1" sqref="AJ2:AK2 BU2" xr:uid="{00000000-0002-0000-0000-00000C000000}">
      <formula1>"Tidak ada serumen impaksi,Ada serumen impaksi"</formula1>
    </dataValidation>
    <dataValidation type="list" allowBlank="1" showInputMessage="1" showErrorMessage="1" sqref="AL2:AM2 BV2" xr:uid="{00000000-0002-0000-0000-00000D000000}">
      <formula1>"Tidak ada infeksi telinga,Ada infeksi telinga"</formula1>
    </dataValidation>
    <dataValidation type="list" allowBlank="1" showInputMessage="1" showErrorMessage="1" sqref="BW2" xr:uid="{00000000-0002-0000-0000-00000E000000}">
      <formula1>"Sesuai Umur,Ada kemungkinan penyimpangan"</formula1>
    </dataValidation>
    <dataValidation type="list" allowBlank="1" showInputMessage="1" showErrorMessage="1" sqref="AN2:AO2 BX2" xr:uid="{00000000-0002-0000-0000-00000F000000}">
      <formula1>"Normal,Curiga kelainan mata"</formula1>
    </dataValidation>
    <dataValidation type="list" allowBlank="1" showInputMessage="1" showErrorMessage="1" sqref="BY2" xr:uid="{00000000-0002-0000-0000-000010000000}">
      <formula1>"Normal,Curiga kelainan pupil putih pada anak"</formula1>
    </dataValidation>
    <dataValidation type="list" allowBlank="1" showInputMessage="1" showErrorMessage="1" sqref="G2:J2 CG2" xr:uid="{00000000-0002-0000-0000-000011000000}">
      <formula1>"Iya,Tidak"</formula1>
    </dataValidation>
    <dataValidation type="list" allowBlank="1" showInputMessage="1" showErrorMessage="1" sqref="CH2" xr:uid="{00000000-0002-0000-0000-000012000000}">
      <formula1>"&lt;20 bungkus per tahun,20-30 bungkus per tahun,&gt;30 bungkus per tahun"</formula1>
    </dataValidation>
    <dataValidation type="list" allowBlank="1" showInputMessage="1" showErrorMessage="1" sqref="CX2" xr:uid="{00000000-0002-0000-0000-000013000000}">
      <formula1>"HBsAg Non Reaktif,HBsAg Reaktif"</formula1>
    </dataValidation>
    <dataValidation type="list" allowBlank="1" showInputMessage="1" showErrorMessage="1" sqref="CZ2" xr:uid="{00000000-0002-0000-0000-000014000000}">
      <formula1>"Anti HCV Non Reaktif,Anti HCV Reaktif"</formula1>
    </dataValidation>
    <dataValidation type="list" allowBlank="1" showInputMessage="1" showErrorMessage="1" sqref="DA2" xr:uid="{00000000-0002-0000-0000-000015000000}">
      <formula1>"VL HCV RNA Negatif,VL HCV RNA Positif"</formula1>
    </dataValidation>
    <dataValidation type="list" allowBlank="1" showInputMessage="1" showErrorMessage="1" sqref="DK2" xr:uid="{00000000-0002-0000-0000-000016000000}">
      <formula1>"Normal,Abnormal"</formula1>
    </dataValidation>
    <dataValidation type="list" allowBlank="1" showInputMessage="1" showErrorMessage="1" sqref="DL2" xr:uid="{00000000-0002-0000-0000-000017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N2" xr:uid="{00000000-0002-0000-0000-000018000000}">
      <formula1>"Bersedia,Menolak,Tidak tahu"</formula1>
    </dataValidation>
    <dataValidation type="list" allowBlank="1" showInputMessage="1" showErrorMessage="1" sqref="DO2" xr:uid="{00000000-0002-0000-0000-000019000000}">
      <formula1>"Ditemukan benjolan,Tidak ditemukan benjolan"</formula1>
    </dataValidation>
    <dataValidation type="list" allowBlank="1" showInputMessage="1" showErrorMessage="1" sqref="DP2" xr:uid="{00000000-0002-0000-0000-00001A000000}">
      <formula1>"Negatif,Positif"</formula1>
    </dataValidation>
    <dataValidation type="list" allowBlank="1" showInputMessage="1" showErrorMessage="1" sqref="DR2" xr:uid="{00000000-0002-0000-0000-00001B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S2" xr:uid="{00000000-0002-0000-0000-00001C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T2" xr:uid="{00000000-0002-0000-0000-00001D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DV2" xr:uid="{00000000-0002-0000-0000-00001E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DW2" xr:uid="{00000000-0002-0000-0000-00001F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DY2" xr:uid="{00000000-0002-0000-0000-000020000000}">
      <formula1>"Normal,Tidak Normal"</formula1>
    </dataValidation>
    <dataValidation type="list" allowBlank="1" showInputMessage="1" showErrorMessage="1" sqref="CA2" xr:uid="{00000000-0002-0000-0000-000021000000}">
      <formula1>"Tidak ada,1,2,3,&gt;3"</formula1>
    </dataValidation>
    <dataValidation type="list" allowBlank="1" showInputMessage="1" showErrorMessage="1" sqref="BB2" xr:uid="{00000000-0002-0000-0000-000022000000}">
      <formula1>"Sudah,Belum"</formula1>
    </dataValidation>
    <dataValidation type="list" allowBlank="1" showInputMessage="1" showErrorMessage="1" sqref="AH2:AI2" xr:uid="{00000000-0002-0000-0000-000024000000}">
      <formula1>"Normal,Ada indikasi gangguan pendengaran"</formula1>
    </dataValidation>
    <dataValidation type="list" allowBlank="1" showInputMessage="1" showErrorMessage="1" sqref="AP2:AQ2" xr:uid="{00000000-0002-0000-0000-000025000000}">
      <formula1>"Normal (visus 6/6 - 6/9),Ada indikasi gangguan penglihatan (visus &lt;6/9)"</formula1>
    </dataValidation>
    <dataValidation type="list" allowBlank="1" showInputMessage="1" showErrorMessage="1" sqref="CY2" xr:uid="{A7137425-729F-6F4A-B9D2-9C103A7E5103}">
      <formula1>"Reaktif,Non-Reaktif"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2026-06-15T19:56:07Z</dcterms:modified>
</cp:coreProperties>
</file>