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mcpeb\OneDrive\바탕 화면\"/>
    </mc:Choice>
  </mc:AlternateContent>
  <xr:revisionPtr revIDLastSave="0" documentId="13_ncr:1_{F608FC4D-199B-4ED4-8A0E-479594F4E7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" i="1" l="1"/>
  <c r="L20" i="1"/>
  <c r="K20" i="1"/>
  <c r="J20" i="1"/>
  <c r="I20" i="1"/>
  <c r="H20" i="1"/>
  <c r="G20" i="1"/>
  <c r="F20" i="1"/>
  <c r="E20" i="1"/>
  <c r="D20" i="1"/>
  <c r="C20" i="1"/>
</calcChain>
</file>

<file path=xl/sharedStrings.xml><?xml version="1.0" encoding="utf-8"?>
<sst xmlns="http://schemas.openxmlformats.org/spreadsheetml/2006/main" count="20" uniqueCount="20">
  <si>
    <t>시·도명</t>
  </si>
  <si>
    <t>합계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</si>
  <si>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</si>
  <si>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</si>
  <si>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</si>
  <si>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</si>
  <si>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</si>
  <si>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</si>
  <si>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</si>
  <si>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</si>
  <si>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</si>
  <si>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</si>
  <si>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</si>
  <si>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</si>
  <si>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</si>
  <si>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</si>
  <si>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</si>
  <si>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</si>
  <si>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제주특별자치도</t>
  </si>
  <si>
    <t>전국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</si>
</sst>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3" fontId="0" fillId="0" borderId="1" xfId="0" applyNumberForma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20"/>
  <sheetViews>
    <sheetView tabSelected="1" workbookViewId="0">
      <selection activeCell="Q12" sqref="Q12"/>
    </sheetView>
  </sheetViews>
  <sheetFormatPr defaultRowHeight="16.5" x14ac:dyDescent="0.3"/>
  <cols>
    <col min="2" max="2" width="15.5" customWidth="1"/>
    <col min="3" max="3" width="18" customWidth="1"/>
  </cols>
  <sheetData>
    <row r="2" spans="2:13" x14ac:dyDescent="0.3">
      <c r="B2" s="1" t="s">
        <v>0</v>
      </c>
      <c r="C2" s="1">
        <v>2015</v>
      </c>
      <c r="D2" s="1">
        <v>2016</v>
      </c>
      <c r="E2" s="1">
        <v>2017</v>
      </c>
      <c r="F2" s="1">
        <v>2018</v>
      </c>
      <c r="G2" s="1">
        <v>2019</v>
      </c>
      <c r="H2" s="1">
        <v>2020</v>
      </c>
      <c r="I2" s="1">
        <v>2021</v>
      </c>
      <c r="J2" s="1">
        <v>2022</v>
      </c>
      <c r="K2" s="1">
        <v>2023</v>
      </c>
      <c r="L2" s="1">
        <v>2024</v>
      </c>
      <c r="M2" s="1" t="s">
        <v>1</v>
      </c>
    </row>
    <row r="3" spans="2:13" x14ac:dyDescent="0.3">
      <c r="B3" s="2" t="s">
        <v>2</v>
      </c>
      <c r="C3" s="3">
        <v>1673</v>
      </c>
      <c r="D3" s="3">
        <v>1902</v>
      </c>
      <c r="E3" s="3">
        <v>1571</v>
      </c>
      <c r="F3" s="3">
        <v>2897</v>
      </c>
      <c r="G3" s="3">
        <v>1790</v>
      </c>
      <c r="H3" s="3">
        <v>1120</v>
      </c>
      <c r="I3" s="3">
        <v>1050</v>
      </c>
      <c r="J3" s="3">
        <v>1432</v>
      </c>
      <c r="K3" s="3">
        <v>1805</v>
      </c>
      <c r="L3" s="3">
        <v>1703</v>
      </c>
      <c r="M3" s="3">
        <v>18943</v>
      </c>
    </row>
    <row r="4" spans="2:13" x14ac:dyDescent="0.3">
      <c r="B4" s="2" t="s">
        <v>3</v>
      </c>
      <c r="C4" s="2">
        <v>889</v>
      </c>
      <c r="D4" s="3">
        <v>1004</v>
      </c>
      <c r="E4" s="2">
        <v>891</v>
      </c>
      <c r="F4" s="3">
        <v>1520</v>
      </c>
      <c r="G4" s="3">
        <v>1049</v>
      </c>
      <c r="H4" s="2">
        <v>729</v>
      </c>
      <c r="I4" s="2">
        <v>687</v>
      </c>
      <c r="J4" s="2">
        <v>851</v>
      </c>
      <c r="K4" s="2">
        <v>990</v>
      </c>
      <c r="L4" s="3">
        <v>1106</v>
      </c>
      <c r="M4" s="3">
        <v>9716</v>
      </c>
    </row>
    <row r="5" spans="2:13" x14ac:dyDescent="0.3">
      <c r="B5" s="2" t="s">
        <v>4</v>
      </c>
      <c r="C5" s="2">
        <v>654</v>
      </c>
      <c r="D5" s="2">
        <v>712</v>
      </c>
      <c r="E5" s="2">
        <v>641</v>
      </c>
      <c r="F5" s="3">
        <v>1305</v>
      </c>
      <c r="G5" s="2">
        <v>978</v>
      </c>
      <c r="H5" s="2">
        <v>570</v>
      </c>
      <c r="I5" s="2">
        <v>591</v>
      </c>
      <c r="J5" s="2">
        <v>690</v>
      </c>
      <c r="K5" s="2">
        <v>822</v>
      </c>
      <c r="L5" s="2">
        <v>857</v>
      </c>
      <c r="M5" s="3">
        <v>7820</v>
      </c>
    </row>
    <row r="6" spans="2:13" x14ac:dyDescent="0.3">
      <c r="B6" s="2" t="s">
        <v>5</v>
      </c>
      <c r="C6" s="2">
        <v>603</v>
      </c>
      <c r="D6" s="2">
        <v>691</v>
      </c>
      <c r="E6" s="2">
        <v>633</v>
      </c>
      <c r="F6" s="3">
        <v>1114</v>
      </c>
      <c r="G6" s="2">
        <v>811</v>
      </c>
      <c r="H6" s="2">
        <v>597</v>
      </c>
      <c r="I6" s="2">
        <v>545</v>
      </c>
      <c r="J6" s="2">
        <v>671</v>
      </c>
      <c r="K6" s="2">
        <v>655</v>
      </c>
      <c r="L6" s="2">
        <v>736</v>
      </c>
      <c r="M6" s="3">
        <v>7056</v>
      </c>
    </row>
    <row r="7" spans="2:13" x14ac:dyDescent="0.3">
      <c r="B7" s="2" t="s">
        <v>6</v>
      </c>
      <c r="C7" s="2">
        <v>327</v>
      </c>
      <c r="D7" s="2">
        <v>372</v>
      </c>
      <c r="E7" s="2">
        <v>328</v>
      </c>
      <c r="F7" s="2">
        <v>742</v>
      </c>
      <c r="G7" s="2">
        <v>521</v>
      </c>
      <c r="H7" s="2">
        <v>336</v>
      </c>
      <c r="I7" s="2">
        <v>295</v>
      </c>
      <c r="J7" s="2">
        <v>362</v>
      </c>
      <c r="K7" s="2">
        <v>372</v>
      </c>
      <c r="L7" s="2">
        <v>450</v>
      </c>
      <c r="M7" s="3">
        <v>4105</v>
      </c>
    </row>
    <row r="8" spans="2:13" x14ac:dyDescent="0.3">
      <c r="B8" s="2" t="s">
        <v>7</v>
      </c>
      <c r="C8" s="2">
        <v>357</v>
      </c>
      <c r="D8" s="2">
        <v>421</v>
      </c>
      <c r="E8" s="2">
        <v>374</v>
      </c>
      <c r="F8" s="2">
        <v>782</v>
      </c>
      <c r="G8" s="2">
        <v>538</v>
      </c>
      <c r="H8" s="2">
        <v>313</v>
      </c>
      <c r="I8" s="2">
        <v>310</v>
      </c>
      <c r="J8" s="2">
        <v>384</v>
      </c>
      <c r="K8" s="2">
        <v>412</v>
      </c>
      <c r="L8" s="2">
        <v>493</v>
      </c>
      <c r="M8" s="3">
        <v>4384</v>
      </c>
    </row>
    <row r="9" spans="2:13" x14ac:dyDescent="0.3">
      <c r="B9" s="2" t="s">
        <v>8</v>
      </c>
      <c r="C9" s="2">
        <v>296</v>
      </c>
      <c r="D9" s="2">
        <v>337</v>
      </c>
      <c r="E9" s="2">
        <v>299</v>
      </c>
      <c r="F9" s="2">
        <v>660</v>
      </c>
      <c r="G9" s="2">
        <v>463</v>
      </c>
      <c r="H9" s="2">
        <v>274</v>
      </c>
      <c r="I9" s="2">
        <v>268</v>
      </c>
      <c r="J9" s="2">
        <v>308</v>
      </c>
      <c r="K9" s="2">
        <v>378</v>
      </c>
      <c r="L9" s="2">
        <v>406</v>
      </c>
      <c r="M9" s="3">
        <v>3689</v>
      </c>
    </row>
    <row r="10" spans="2:13" ht="23.25" customHeight="1" x14ac:dyDescent="0.3">
      <c r="B10" s="2" t="s">
        <v>9</v>
      </c>
      <c r="C10" s="2">
        <v>108</v>
      </c>
      <c r="D10" s="2">
        <v>122</v>
      </c>
      <c r="E10" s="2">
        <v>101</v>
      </c>
      <c r="F10" s="2">
        <v>187</v>
      </c>
      <c r="G10" s="2">
        <v>140</v>
      </c>
      <c r="H10" s="2">
        <v>123</v>
      </c>
      <c r="I10" s="2">
        <v>97</v>
      </c>
      <c r="J10" s="2">
        <v>140</v>
      </c>
      <c r="K10" s="2">
        <v>170</v>
      </c>
      <c r="L10" s="2">
        <v>124</v>
      </c>
      <c r="M10" s="3">
        <v>1312</v>
      </c>
    </row>
    <row r="11" spans="2:13" x14ac:dyDescent="0.3">
      <c r="B11" s="2" t="s">
        <v>10</v>
      </c>
      <c r="C11" s="3">
        <v>3289</v>
      </c>
      <c r="D11" s="3">
        <v>3741</v>
      </c>
      <c r="E11" s="3">
        <v>3335</v>
      </c>
      <c r="F11" s="3">
        <v>5709</v>
      </c>
      <c r="G11" s="3">
        <v>3980</v>
      </c>
      <c r="H11" s="3">
        <v>2781</v>
      </c>
      <c r="I11" s="3">
        <v>2703</v>
      </c>
      <c r="J11" s="3">
        <v>3529</v>
      </c>
      <c r="K11" s="3">
        <v>4000</v>
      </c>
      <c r="L11" s="3">
        <v>4172</v>
      </c>
      <c r="M11" s="3">
        <v>38239</v>
      </c>
    </row>
    <row r="12" spans="2:13" x14ac:dyDescent="0.3">
      <c r="B12" s="2" t="s">
        <v>11</v>
      </c>
      <c r="C12" s="2">
        <v>691</v>
      </c>
      <c r="D12" s="2">
        <v>791</v>
      </c>
      <c r="E12" s="2">
        <v>723</v>
      </c>
      <c r="F12" s="3">
        <v>1252</v>
      </c>
      <c r="G12" s="2">
        <v>950</v>
      </c>
      <c r="H12" s="2">
        <v>608</v>
      </c>
      <c r="I12" s="2">
        <v>593</v>
      </c>
      <c r="J12" s="2">
        <v>718</v>
      </c>
      <c r="K12" s="2">
        <v>700</v>
      </c>
      <c r="L12" s="2">
        <v>717</v>
      </c>
      <c r="M12" s="3">
        <v>7743</v>
      </c>
    </row>
    <row r="13" spans="2:13" x14ac:dyDescent="0.3">
      <c r="B13" s="2" t="s">
        <v>12</v>
      </c>
      <c r="C13" s="2">
        <v>502</v>
      </c>
      <c r="D13" s="2">
        <v>587</v>
      </c>
      <c r="E13" s="2">
        <v>530</v>
      </c>
      <c r="F13" s="3">
        <v>1078</v>
      </c>
      <c r="G13" s="2">
        <v>742</v>
      </c>
      <c r="H13" s="2">
        <v>448</v>
      </c>
      <c r="I13" s="2">
        <v>426</v>
      </c>
      <c r="J13" s="2">
        <v>567</v>
      </c>
      <c r="K13" s="2">
        <v>586</v>
      </c>
      <c r="L13" s="2">
        <v>686</v>
      </c>
      <c r="M13" s="3">
        <v>5652</v>
      </c>
    </row>
    <row r="14" spans="2:13" x14ac:dyDescent="0.3">
      <c r="B14" s="2" t="s">
        <v>13</v>
      </c>
      <c r="C14" s="2">
        <v>691</v>
      </c>
      <c r="D14" s="2">
        <v>761</v>
      </c>
      <c r="E14" s="2">
        <v>668</v>
      </c>
      <c r="F14" s="3">
        <v>1348</v>
      </c>
      <c r="G14" s="2">
        <v>927</v>
      </c>
      <c r="H14" s="2">
        <v>573</v>
      </c>
      <c r="I14" s="2">
        <v>549</v>
      </c>
      <c r="J14" s="2">
        <v>701</v>
      </c>
      <c r="K14" s="2">
        <v>765</v>
      </c>
      <c r="L14" s="2">
        <v>962</v>
      </c>
      <c r="M14" s="3">
        <v>7945</v>
      </c>
    </row>
    <row r="15" spans="2:13" x14ac:dyDescent="0.3">
      <c r="B15" s="2" t="s">
        <v>14</v>
      </c>
      <c r="C15" s="2">
        <v>607</v>
      </c>
      <c r="D15" s="2">
        <v>703</v>
      </c>
      <c r="E15" s="2">
        <v>646</v>
      </c>
      <c r="F15" s="3">
        <v>1225</v>
      </c>
      <c r="G15" s="2">
        <v>833</v>
      </c>
      <c r="H15" s="2">
        <v>498</v>
      </c>
      <c r="I15" s="2">
        <v>491</v>
      </c>
      <c r="J15" s="2">
        <v>628</v>
      </c>
      <c r="K15" s="2">
        <v>691</v>
      </c>
      <c r="L15" s="2">
        <v>883</v>
      </c>
      <c r="M15" s="3">
        <v>7205</v>
      </c>
    </row>
    <row r="16" spans="2:13" x14ac:dyDescent="0.3">
      <c r="B16" s="2" t="s">
        <v>15</v>
      </c>
      <c r="C16" s="2">
        <v>720</v>
      </c>
      <c r="D16" s="2">
        <v>831</v>
      </c>
      <c r="E16" s="2">
        <v>731</v>
      </c>
      <c r="F16" s="3">
        <v>1310</v>
      </c>
      <c r="G16" s="2">
        <v>973</v>
      </c>
      <c r="H16" s="2">
        <v>624</v>
      </c>
      <c r="I16" s="2">
        <v>611</v>
      </c>
      <c r="J16" s="2">
        <v>726</v>
      </c>
      <c r="K16" s="2">
        <v>817</v>
      </c>
      <c r="L16" s="2">
        <v>854</v>
      </c>
      <c r="M16" s="3">
        <v>8497</v>
      </c>
    </row>
    <row r="17" spans="2:13" x14ac:dyDescent="0.3">
      <c r="B17" s="2" t="s">
        <v>16</v>
      </c>
      <c r="C17" s="2">
        <v>879</v>
      </c>
      <c r="D17" s="3">
        <v>1004</v>
      </c>
      <c r="E17" s="2">
        <v>903</v>
      </c>
      <c r="F17" s="3">
        <v>1682</v>
      </c>
      <c r="G17" s="3">
        <v>1201</v>
      </c>
      <c r="H17" s="2">
        <v>715</v>
      </c>
      <c r="I17" s="2">
        <v>712</v>
      </c>
      <c r="J17" s="2">
        <v>823</v>
      </c>
      <c r="K17" s="2">
        <v>966</v>
      </c>
      <c r="L17" s="3">
        <v>1406</v>
      </c>
      <c r="M17" s="3">
        <v>11291</v>
      </c>
    </row>
    <row r="18" spans="2:13" x14ac:dyDescent="0.3">
      <c r="B18" s="2" t="s">
        <v>17</v>
      </c>
      <c r="C18" s="2">
        <v>968</v>
      </c>
      <c r="D18" s="3">
        <v>1108</v>
      </c>
      <c r="E18" s="2">
        <v>994</v>
      </c>
      <c r="F18" s="3">
        <v>1874</v>
      </c>
      <c r="G18" s="3">
        <v>1326</v>
      </c>
      <c r="H18" s="2">
        <v>854</v>
      </c>
      <c r="I18" s="2">
        <v>833</v>
      </c>
      <c r="J18" s="2">
        <v>962</v>
      </c>
      <c r="K18" s="3">
        <v>1158</v>
      </c>
      <c r="L18" s="3">
        <v>1471</v>
      </c>
      <c r="M18" s="3">
        <v>12548</v>
      </c>
    </row>
    <row r="19" spans="2:13" ht="22.5" customHeight="1" x14ac:dyDescent="0.3">
      <c r="B19" s="2" t="s">
        <v>18</v>
      </c>
      <c r="C19" s="2">
        <v>180</v>
      </c>
      <c r="D19" s="2">
        <v>235</v>
      </c>
      <c r="E19" s="2">
        <v>215</v>
      </c>
      <c r="F19" s="2">
        <v>362</v>
      </c>
      <c r="G19" s="2">
        <v>287</v>
      </c>
      <c r="H19" s="2">
        <v>170</v>
      </c>
      <c r="I19" s="2">
        <v>158</v>
      </c>
      <c r="J19" s="2">
        <v>221</v>
      </c>
      <c r="K19" s="2">
        <v>256</v>
      </c>
      <c r="L19" s="2">
        <v>330</v>
      </c>
      <c r="M19" s="3">
        <v>2414</v>
      </c>
    </row>
    <row r="20" spans="2:13" x14ac:dyDescent="0.3">
      <c r="B20" s="2" t="s">
        <v>19</v>
      </c>
      <c r="C20" s="4">
        <f>SUM(C3:C19)</f>
        <v>13434</v>
      </c>
      <c r="D20" s="4">
        <f t="shared" ref="D20:M20" si="0">SUM(D3:D19)</f>
        <v>15322</v>
      </c>
      <c r="E20" s="4">
        <f t="shared" si="0"/>
        <v>13583</v>
      </c>
      <c r="F20" s="4">
        <f t="shared" si="0"/>
        <v>25047</v>
      </c>
      <c r="G20" s="4">
        <f t="shared" si="0"/>
        <v>17509</v>
      </c>
      <c r="H20" s="4">
        <f t="shared" si="0"/>
        <v>11333</v>
      </c>
      <c r="I20" s="4">
        <f t="shared" si="0"/>
        <v>10919</v>
      </c>
      <c r="J20" s="4">
        <f t="shared" si="0"/>
        <v>13713</v>
      </c>
      <c r="K20" s="4">
        <f t="shared" si="0"/>
        <v>15543</v>
      </c>
      <c r="L20" s="4">
        <f t="shared" si="0"/>
        <v>17356</v>
      </c>
      <c r="M20" s="4">
        <f t="shared" si="0"/>
        <v>158559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송준하</dc:creator>
  <cp:lastModifiedBy>송준하</cp:lastModifiedBy>
  <dcterms:created xsi:type="dcterms:W3CDTF">2015-06-05T18:19:34Z</dcterms:created>
  <dcterms:modified xsi:type="dcterms:W3CDTF">2025-06-15T13:53:21Z</dcterms:modified>
</cp:coreProperties>
</file>