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age365-my.sharepoint.com/personal/subah_shiary_sage_com/Documents/Documents/Sage intacct automation - MCP/"/>
    </mc:Choice>
  </mc:AlternateContent>
  <xr:revisionPtr revIDLastSave="109" documentId="11_6F974B8DA1DF554AC911BA94829F2EE6A8966E26" xr6:coauthVersionLast="47" xr6:coauthVersionMax="47" xr10:uidLastSave="{3D95D8E8-B3F0-49FE-BE4A-6BCB918DBA83}"/>
  <bookViews>
    <workbookView xWindow="-120" yWindow="-120" windowWidth="28800" windowHeight="14520" firstSheet="3" activeTab="3" xr2:uid="{00000000-000D-0000-FFFF-FFFF00000000}"/>
  </bookViews>
  <sheets>
    <sheet name="Summary" sheetId="1" r:id="rId1"/>
    <sheet name="Jira Bugs (IADSSL-1714)" sheetId="2" r:id="rId2"/>
    <sheet name="Fix Retest - IADSSL-1718" sheetId="3" r:id="rId3"/>
    <sheet name="Loan Account - CRUD" sheetId="5" r:id="rId4"/>
    <sheet name="Loan Account - Lister" sheetId="6" r:id="rId5"/>
    <sheet name="Loan Type - CRUD" sheetId="7" r:id="rId6"/>
    <sheet name="Loan Interest Rate - CRUD" sheetId="8" r:id="rId7"/>
    <sheet name="Loan Category - CRUD" sheetId="9" r:id="rId8"/>
    <sheet name="Loan Fee Type - CRUD" sheetId="10" r:id="rId9"/>
    <sheet name="Loan Adjustment - CRUD" sheetId="11" r:id="rId10"/>
    <sheet name="Config Listers LT-LIR-LC-LFT" sheetId="12" r:id="rId11"/>
    <sheet name="Edit-View-Delete + Update" sheetId="13" r:id="rId12"/>
    <sheet name="Loan Statements - Lister" sheetId="16" r:id="rId13"/>
    <sheet name="Lending Workbench - Lister" sheetId="17" r:id="rId14"/>
    <sheet name="Fix Retest - IADSSL-1720" sheetId="4" r:id="rId15"/>
    <sheet name="Fix Retest - IADSSL-1721" sheetId="14" r:id="rId16"/>
    <sheet name="Fix Retest - IADSSL-1724" sheetId="15" r:id="rId17"/>
    <sheet name="Fix Retest - IADSSL-1726" sheetId="18" r:id="rId18"/>
    <sheet name="Fix Retest - IADSSL-1730" sheetId="19" r:id="rId19"/>
  </sheets>
  <calcPr calcId="0"/>
</workbook>
</file>

<file path=xl/sharedStrings.xml><?xml version="1.0" encoding="utf-8"?>
<sst xmlns="http://schemas.openxmlformats.org/spreadsheetml/2006/main" count="4035" uniqueCount="2021">
  <si>
    <t>Bug-fix retest - IADSSL-1726 (Loan adjustment). Env: tohoque dev sandbox www-p308 / company snltony1 (login snlchinmoy1, Admin/Aa123456!, cookie CUSTOM_PHP_SANDBOX=/users/tohoque/projects.ia-app). Retested 2026-08-07, US entity.</t>
  </si>
  <si>
    <t>Bug</t>
  </si>
  <si>
    <t>Area</t>
  </si>
  <si>
    <t>Result</t>
  </si>
  <si>
    <t>Evidence / note</t>
  </si>
  <si>
    <t>#51</t>
  </si>
  <si>
    <t>Create - Customer no longer mandatory-marked/enforced</t>
  </si>
  <si>
    <t>FIXED</t>
  </si>
  <si>
    <t>Customer field shows no (*) and is not enforced; only Loan/Posting date/Adjustment type/Amount required. Shot retest-51.</t>
  </si>
  <si>
    <t>#52</t>
  </si>
  <si>
    <t>Principal adj - correct "Reamortization method is required..." message</t>
  </si>
  <si>
    <t>Non-revolving loan, Reamortization method unselected -&gt; "Reamortization method is required for a principal adjustment transaction." (was "Payment option..."). Shot retest-52.</t>
  </si>
  <si>
    <t>#53</t>
  </si>
  <si>
    <t>Edit of Posted adjustment - balances &amp; Reamortization details show values not "--"</t>
  </si>
  <si>
    <t>Edit adj 117 (revolving) &amp; 219 (non-revolving LA_DM6): Current loan balances, Principal/Interest due, Payments remaining, and Reamortization details all populated. Shots retest-53 / retest-55.</t>
  </si>
  <si>
    <t>#54</t>
  </si>
  <si>
    <t>Empty-save validation - no HTTP 500 / Java NPE / JS error; friendly field-level messages</t>
  </si>
  <si>
    <t>PARTIAL</t>
  </si>
  <si>
    <t>No 500/NPE/JS error; friendly "Field is required." per field. Residual: banner still carries untranslated key IA.MESSAGE_ERROR_LABEL (dev thought not reproducible); message names internal "Loan account key" not on-screen "Loan". Shot retest-54.</t>
  </si>
  <si>
    <t>#55</t>
  </si>
  <si>
    <t>Edit title clean, no trailing "--"</t>
  </si>
  <si>
    <t>Title "Edit adjustment: 117" / "Edit adjustment: 219" - clean, no double dash/space. Shots retest-55 / retest-53.</t>
  </si>
  <si>
    <t>#70</t>
  </si>
  <si>
    <t>Principal adj on non-revolving loan - Reamortization method shows red asterisk</t>
  </si>
  <si>
    <t>Selecting non-revolving loan MD2 with Adjustment type=Principal -&gt; Reamortization method field shows (*). Shot retest-70.</t>
  </si>
  <si>
    <t>Lending Management (LME) - Regression Testing Summary</t>
  </si>
  <si>
    <t>Application</t>
  </si>
  <si>
    <t>Sage Intacct NextGen - Lending Management (LME)</t>
  </si>
  <si>
    <t>Environment</t>
  </si>
  <si>
    <t>release.intacct.com (www-p303) | Company SNL_base_303_M | Entity: Lending Management Entity | User: Admin</t>
  </si>
  <si>
    <t>Objects covered</t>
  </si>
  <si>
    <t>Loan account, Loan type, Loan interest rate, Loan account category, Loan fee type, Loan adjustment</t>
  </si>
  <si>
    <t>Defects</t>
  </si>
  <si>
    <t>•  Defect list is contiguous #1-#74 after review/renumber; Retest vs IADSSL-1718: #25, #26, #28 FIXED (Loan Category); #27 deferred to IADSSL-1725. Retest vs IADSSL-1720 (Loan Type): #33, #39, #45, #46, #47 FIXED; #34 deferred to IADSSL-1725. Retest vs IADSSL-1719 (Loan Fee Type): #29, #30, #31, #42 FIXED; #32 not verified; #43 deferred to IAUI-616. Remaining are open with screenshots. Retest vs IADSSL-1721 (Loan Account): #13, #14, #15, #19, #20, #24, #50 FIXED; #21 not reproducible (account numbers auto-generate); #16/#17/#18/#22 per dev notes. Retest vs IADSSL-1724 (Loan Interest Rate): #1, #2, #4, #7, #8, #10, #63 FIXED; #3 partial (crash gone, message still leaks); #6 and #9 NOT fixed; #5, #11 deferred to IADSSL-863; #12 deferred to IADSSL-1725.</t>
  </si>
  <si>
    <t>Consolidated on</t>
  </si>
  <si>
    <t>2026-08-04</t>
  </si>
  <si>
    <t>Coverage by checklist</t>
  </si>
  <si>
    <t>Checklist / area</t>
  </si>
  <si>
    <t>Test items</t>
  </si>
  <si>
    <t>Passed</t>
  </si>
  <si>
    <t>Failed</t>
  </si>
  <si>
    <t>Untested / To be tested</t>
  </si>
  <si>
    <t>Pass w/ defect</t>
  </si>
  <si>
    <t>Loan Account - CRUD</t>
  </si>
  <si>
    <t>Loan Account - Lister</t>
  </si>
  <si>
    <t>Loan Type - CRUD</t>
  </si>
  <si>
    <t>Loan Interest Rate - CRUD</t>
  </si>
  <si>
    <t>Loan Category - CRUD</t>
  </si>
  <si>
    <t>Loan Fee Type - CRUD</t>
  </si>
  <si>
    <t>Config Listers LT-LIR-LC-LFT</t>
  </si>
  <si>
    <t>Edit-View-Delete + Update</t>
  </si>
  <si>
    <t>Loan Adjustment - CRUD</t>
  </si>
  <si>
    <t>Loan Statements - Lister</t>
  </si>
  <si>
    <t>Lending Workbench - Lister</t>
  </si>
  <si>
    <t>TOTAL</t>
  </si>
  <si>
    <t>DONE</t>
  </si>
  <si>
    <t>•  Loan Type fully re-tested across all pages (Create / View / Edit / Delete): 218 items, incl. a successful happy-path create and delete, mandatory-marker parity, Type-&gt;calc-method dependency, dropdown contents and validation-message quality.</t>
  </si>
  <si>
    <t>•  CRUD largely executed for Loan account, Loan account category and Loan fee type; lister (list-page) testing for Loan account (deep) and the 4 config listers (column text + filtering).</t>
  </si>
  <si>
    <t>•  Edit &amp; Delete from the record page + update-reflection verified for all 5 listers; 2 saved views (Private+Public) created per lister.</t>
  </si>
  <si>
    <t>•  85 defects filed to Jira (each with screenshot); every FAILED test case is mapped to its bug number on the "Jira Bugs" sheet.</t>
  </si>
  <si>
    <t>NOT DONE / PARTIAL  (with reason)</t>
  </si>
  <si>
    <t>•  Loan Interest Rate CRUD is largely INCOMPLETE (only 57 pass / 21 fail executed; ~149 to-be-tested, 19 blocked). REASON: not finished in this cycle.</t>
  </si>
  <si>
    <t>•  Full grid-control click-through on the 4 config listers (only column text + filtering + Manage-view save were driven). REASON: shared NextGen data-grid, verified on Loan Account.</t>
  </si>
  <si>
    <t>•  Multi-entity cross-entity CRUD for Loan type (top vs child). REASON: entity switch reverted in the automation harness; assessed by design.</t>
  </si>
  <si>
    <t>•  Re-test / closure of the open Jira bugs. REASON: awaiting dev fixes.</t>
  </si>
  <si>
    <t>NOTES</t>
  </si>
  <si>
    <t>•  Colours: green=Passed, red=Failed, orange=Passed with defect, yellow=Untested/Blocked.</t>
  </si>
  <si>
    <t>•  Bug&lt;-&gt;failed-case traceability: the "Jira Bugs" sheet lists each bug with the checklist sheet + row(s) that failed. Lister / record-page / Loan-Type rows are traced row-level; older CRUD bugs (#1-#32) are traced to their module CRUD sheet.</t>
  </si>
  <si>
    <t>•  Defect list is contiguous #1-#85 after review/renumber; Retest vs IADSSL-1718: #25, #26, #28 FIXED (Loan Category); #27 deferred to IADSSL-1725. Retest vs IADSSL-1720 (Loan Type): #33, #39, #45, #46, #47 FIXED; #34 deferred to IADSSL-1725. Retest vs IADSSL-1719 (Loan Fee Type): #29, #30, #31, #42 FIXED; #32 not verified; #43 deferred to IAUI-616. Remaining are open with screenshots. Retest vs IADSSL-1721 (Loan Account): #13, #14, #15, #19, #20, #24, #50 FIXED; #21 not reproducible (account numbers auto-generate); #16/#17/#18/#22 per dev notes. Retest vs IADSSL-1724 (Loan Interest Rate): #1, #2, #4, #7, #8, #10, #63 FIXED; #3 partial (crash gone, message still leaks); #6 and #9 NOT fixed; #5, #11 deferred to IADSSL-863; #12 deferred to IADSSL-1725. Retest vs IADSSL-1726 (Loan Adjustment): #51, #52, #53, #55, #70 FIXED; #54 partial (no 500/NPE/JS crash &amp; friendly validation, but banner still carries untranslated key IA.MESSAGE_ERROR_LABEL and names internal "Loan account key"). Posted 1726 comment 4868153, 1714 mapping 4868255.</t>
  </si>
  <si>
    <t xml:space="preserve">  Bug-fix retests posted: IADSSL-1718, -1720, -1721, -1724, -1726, and -1730 (Bug #58 bulk-delete confirmation - verified fixed across all bulk-delete listers on 2026-08-07, company tahmid_api6).</t>
  </si>
  <si>
    <t>Defects logged to Jira IADSSL-1714, comment 4855245 - mapped to the failed test case(s). (Bugs #47 and #49 were reviewed and withdrawn - not defects.)</t>
  </si>
  <si>
    <t>Bug #</t>
  </si>
  <si>
    <t>Module / area</t>
  </si>
  <si>
    <t>Summary</t>
  </si>
  <si>
    <t>Status</t>
  </si>
  <si>
    <t>Related checklist / area</t>
  </si>
  <si>
    <t>[Create]: An interest rate of 0 is accepted even though the application states the rate cannot be zero.</t>
  </si>
  <si>
    <t>Open</t>
  </si>
  <si>
    <t>[Create]: The interest rate field does not accept four decimal places and only allows values with up to two decimals.</t>
  </si>
  <si>
    <t>[Create]: Saving with an empty interest rate returns a raw Java server exception and JavaScript errors instead of a user friendly validation message.</t>
  </si>
  <si>
    <t>[Create]: Saving a loan interest rate with a duplicate name shows "[object Object]" instead of a meaningful error message.</t>
  </si>
  <si>
    <t>[Create]: The toolbar "Add row" button inserts each new schedule row at the top of the grid, which causes a false date-order validation error.</t>
  </si>
  <si>
    <t>[Create]: Several validation messages are not user friendly proepr sentence, expose internal technical details such as regular expressions, JSON field paths, and internal object names.</t>
  </si>
  <si>
    <t>[Create]: The "Save and new" action does not clear the schedule grid on the new blank form.</t>
  </si>
  <si>
    <t>[Create]: The Notes field accepts more than 1000 characters even though it should be limited to 1000.</t>
  </si>
  <si>
    <t>[Edit]: Editing an existing schedule row’s start date or interest rate is silently discarded when the record is saved.</t>
  </si>
  <si>
    <t>[Edit]: The Edit page title displays the raw internal object name instead of a friendly title.</t>
  </si>
  <si>
    <t>[Edit]: Adding a new row to the interest-rate schedule grid throws a server exception and JavaScript errors.</t>
  </si>
  <si>
    <t>[Details]: The three-dot (More actions) menu on the details page is missing the "Object definition" option.</t>
  </si>
  <si>
    <t>[Create]: Saving with a missing Interest rate returns a raw Java server exception and JavaScript errors instead of a user friendly validation message.</t>
  </si>
  <si>
    <t>[Create]: Whitespace-only or empty Account number / Account name are rejected with a message that exposes internal object and field identifiers instead a proper error message</t>
  </si>
  <si>
    <t>[Create]: Enabling "Create amortization schedule" reveals required fields whose validation messages leak internal JSON field paths instead a proper error message</t>
  </si>
  <si>
    <t>[Create]: Creating an amortized loan with a 0% interest rate throws a server "/ by zero" (division-by-zero) error.</t>
  </si>
  <si>
    <t>[Create]: Changing the amortization "First payment date" raises a raw "InvocationTargetException" error instead a proper error message</t>
  </si>
  <si>
    <t>[Create]: The Location field is mandatory on save but is not marked with a red asterisk.</t>
  </si>
  <si>
    <t>[Create]: The "account name exceeds 200 characters" error is shown as a raw, untranslated localisation key instead a proper error message</t>
  </si>
  <si>
    <t>[Create]: The negative-amount error message exposes an internal JSON field path instead a proper error message</t>
  </si>
  <si>
    <t>[Create]: A duplicate Account number is rejected with a generic, unhelpful error instead a proper error message</t>
  </si>
  <si>
    <t>[Create]: The success toast is announced with a raw error localisation key instead a proper error message</t>
  </si>
  <si>
    <t>[Delete]: The delete confirmation modal shows a raw, untranslated localisation key instead of the confirmation message instead a proper error message</t>
  </si>
  <si>
    <t>[Create]: Changing the loan type to a different kind (revolving vs non-revolving) leaves a now-invalid interest rate selected, with no error and no auto-clear.</t>
  </si>
  <si>
    <t>Loan Account Category - CRUD</t>
  </si>
  <si>
    <t>[Edit]: The edit page heading exposes the raw internal object path "Edit loan-management/loan-category: &lt;ID&gt;--&lt;Name&gt;".</t>
  </si>
  <si>
    <t>[Create / Edit]: Field validation error messages leak the internal object name "object loan-management/loan-category".</t>
  </si>
  <si>
    <t>[View]: The 3-dot (More actions) menu on the view page is missing the "Object definition" item.</t>
  </si>
  <si>
    <t>[Create]: Creating a category with a duplicate name shows the unfriendly error "[object Object]".</t>
  </si>
  <si>
    <t>[Create / Edit / View]: The Name field is mislabelled "Loan type".</t>
  </si>
  <si>
    <t>[Create / Edit - validation]: Validation messages leak internal field names and object paths instead a proper error message</t>
  </si>
  <si>
    <t>[Edit]: The edit page heading exposes the raw internal object path.</t>
  </si>
  <si>
    <t>A loan fee type that is in use by a loan type cannot be deleted (correct), but the failure shows a raw internal server error instead of a proper message.</t>
  </si>
  <si>
    <t>Loan Type</t>
  </si>
  <si>
    <t>Selecting Fee as a row Type without a Fee type produces a raw internal error.</t>
  </si>
  <si>
    <t>The view-page 3-dot (More actions) menu is missing "Object definition".</t>
  </si>
  <si>
    <t>Loan Account - lister (list page)</t>
  </si>
  <si>
    <t>Two Loan account list columns display raw untranslated resource keys instead of proper labels.</t>
  </si>
  <si>
    <t>Loan account list dimension column names expose the internal "[Dimensions.x]" path.</t>
  </si>
  <si>
    <t>The multi-record (bulk) delete confirmation modal on the Loan account list shows no message text.</t>
  </si>
  <si>
    <t>Loan Account - update</t>
  </si>
  <si>
    <t>A loan account created with Amount 0 cannot have its Amount updated later - Save fails with a raw internal error.</t>
  </si>
  <si>
    <t>Loan Type - lister (list page)</t>
  </si>
  <si>
    <t>The Loan type list shows two columns both labelled "Loan type" (ambiguous header).</t>
  </si>
  <si>
    <t>Record page (Edit / View / Delete)</t>
  </si>
  <si>
    <t>Record Edit page title exposes the internal object path (e.g. "Edit loan-management/loan-account:") instead of a friendly label.</t>
  </si>
  <si>
    <t>The loan account delete confirmation modal shows a raw resource key instead of a message.</t>
  </si>
  <si>
    <t>On the Loan fee type View/Edit pages the record name field is mislabelled "Loan type".</t>
  </si>
  <si>
    <t>Record pages expose raw resource keys as accessible labels (IA.COLLAPSE section toggles; IA.ATTACHMENT grid column).</t>
  </si>
  <si>
    <t>The loan account View page intermittently fails to load the record (heading "Loan:" with all fields blank).</t>
  </si>
  <si>
    <t>[Create]: Saving with "Order Entry transaction definition" blank returns a raw error exposing an internal field name and a regex pattern instead of a proper user friendly error</t>
  </si>
  <si>
    <t>[Edit]: "Interest type" loses its mandatory (red asterisk) marker on the Edit page even though it is editable and mandatory.</t>
  </si>
  <si>
    <t>[Create]: The empty-form validation summary duplicates "Loan type: Field is required." and shows no message for the unselected mandatory "Type" radio.</t>
  </si>
  <si>
    <t>Accounts Receivable - Receive payment</t>
  </si>
  <si>
    <t>[Accounts Receivable &gt; Receive payment]: The primary action button and its dropdown are mislabeled "Draft" / "Draft &amp; new" instead of "Post" / "Post &amp; new".</t>
  </si>
  <si>
    <t>[Accounts Receivable &gt; Receive payment]: Posting fails with a non-user-friendly error "There is no payment assigned to selected invoices &lt;internal id&gt;", blocking AR payment creation (and therefore overpayment / payoff).</t>
  </si>
  <si>
    <t>[Loan account &gt; View]: On the loan record view page all drillable fields are hyperlinked/underlined except "Account category", which is drillable but rendered without an underline (inconsistent link styling).</t>
  </si>
  <si>
    <t>Loan Adjustment</t>
  </si>
  <si>
    <t>[Loan adjustment &gt; Create]: A loan adjustment can be saved with the mandatory "Customer" field left blank (required-field validation not enforced).</t>
  </si>
  <si>
    <t>[Loan adjustment &gt; Create]: For a Principal adjustment, the required "Reamortization method" field's validation error references a different field name ("Payment option") than the label shown on screen.</t>
  </si>
  <si>
    <t>[Loan adjustment &gt; Edit]: On opening the adjustment Edit page, the "Current loan balances" and "Reamortization details" fields are blank ("--") - no values are displayed.</t>
  </si>
  <si>
    <t>[Loan adjustment &gt; Create]: Saving the form with required fields empty shows raw system errors instead of a clear "required field" message (and fails with a 500).</t>
  </si>
  <si>
    <t>[Loan adjustment &gt; Edit]: The Edit page title has two stray dashes and a double space - it reads "Edit adjustment: 38--" instead of "Edit adjustment: 38".</t>
  </si>
  <si>
    <t>[Lending Management &gt; All listers &gt; Configure columns]: Selecting all available columns and applying/saving the view breaks every LME lister with a server error and an empty grid.</t>
  </si>
  <si>
    <t>[Loan account &gt; Create]: Saving a loan account with a duplicate Account number shows a vague "Could not create the record for entity" error instead of telling the user the account number already exists.</t>
  </si>
  <si>
    <t>[Lending Management &gt; All listers &gt; bulk Delete]: The delete confirmation dialog is completely blank - it shows no title and no confirmation message, only the Delete and Cancel buttons.</t>
  </si>
  <si>
    <t>[Lending Management &gt; Generate interest and statements]: Generating and posting interest/statements for a non-revolving loan fails for every account with "/contractRunKey is not a valid field in loan-management.loan-statements.process-jobs".</t>
  </si>
  <si>
    <t>[Lending Management - intermittent]: Randomly, listers and field pickers show no data ("No results found" / "No options to display") although the records exist; logging out and back in makes the data reappear.</t>
  </si>
  <si>
    <t>[Lending Management &gt; Create/Edit forms]: Selecting a value in any field that triggers a page reload scrolls the form back to the very top, forcing the user to scroll all the way down again to the field/section they were working on.</t>
  </si>
  <si>
    <t>[Loan account &gt; Edit]: Editing a loan account whose origination date falls in a CLOSED accounting period fails with raw, unreadable AP/internal errors instead of a clear "the period is closed" message.</t>
  </si>
  <si>
    <t>[Loan interest rate &gt; Create]: The closed-period validation message leaks the internal "Snl" prefix and uses the abbreviation "SI" - it reads "Snl start date cannot be during a period that is closed within SI".</t>
  </si>
  <si>
    <t>[Loan account &gt; Create]: Creating a loan account with an origination date in a CLOSED period fails with a cryptic AP error; the one useful message ("Date must be on or after 01/01/2018 / Open the books...") is buried, and an unresolved ${RECORD_KEY}/${OBJECT_NAME} placeholder is leaked.</t>
  </si>
  <si>
    <t>[Loan account &gt; View &gt; View audit trail]: Clicking "View audit trail" shows a "Permission required" error instead of the audit trail.</t>
  </si>
  <si>
    <t>[Lending workbench &gt; Split-screen view]: A statement PDF only opens when you click at the far-right end of a row, not on the row itself.</t>
  </si>
  <si>
    <t>[General Ledger &gt; Journal entry &gt; Create / Edit]: The "Loan" field is not marked as required, even though it is set up as required.</t>
  </si>
  <si>
    <t>[Loan account &gt; View &gt; Transaction history]: The column headers are not aligned consistently - some are left-aligned and some are right-aligned.</t>
  </si>
  <si>
    <t>[Loan account &gt; Create / Edit &gt; Dimensions]: Clicking the "Contract" dimension dropdown shows a technical permission error and never loads the list.</t>
  </si>
  <si>
    <t>[Loan account &gt; Loan adjustment &gt; Create]: On a Principal adjustment for a non-revolving loan, the mandatory "Reamortization method" field is not marked with a red asterisk.</t>
  </si>
  <si>
    <t>[Loan account &gt; Create]: The "Interest rate" field is not shown on the Create screen until a Loan type is selected - it should always be visible.</t>
  </si>
  <si>
    <t>[Loan account &gt; Apply overpayment]: Applying an overpayment fails with a raw internal server error and JavaScript errors - the overpayment cannot be created.</t>
  </si>
  <si>
    <t>[Lending Management &gt; Generate interest and statements]: For a revolving loan with this sequence of adjustments and payments, interest generation produces a NEGATIVE interest amount (-3.06) which the system rejects as "not in the required format", so both interest and statement generation fail and the account is left in Error.</t>
  </si>
  <si>
    <t>[Lending Management &gt; Lending workbench &gt; Reverse]: After a statement is reversed, the "Last statement" drillable link is not removed from the row, and clicking it opens an error screen.</t>
  </si>
  <si>
    <t>[Create]: When the mandatory "Type" field is left blank, the validation error names the wrong field - it reads "Loan type: Field is required." even though the on-screen field is labelled "Type".</t>
  </si>
  <si>
    <t>Loan Account</t>
  </si>
  <si>
    <t>[Edit]: For a non-revolving loan, the Edit page "Loan terms" section does not display "Term in months" and "First payment date" (fields belong to non-revolving loans; set on Create and shown on the loan detail/View page).</t>
  </si>
  <si>
    <t>Loan Account - CRUD / Edit-View-Delete + Update</t>
  </si>
  <si>
    <t>[Lister]: In the Loan statements lister, the Loan and User column values are shown as drillable links but clicking them does not navigate to the Loan account detail page / User detail page. Screenshot pending (release Lists-beta interface was 500ing at filing).</t>
  </si>
  <si>
    <t>Loan invoices (origination &amp; monthly)</t>
  </si>
  <si>
    <t>The dimensions set on a loan are missing from the invoices the system creates for it - on the monthly invoice (interest line keeps only Customer; principal line drops a different set) AND on the origination invoice (e.g. Loan 57 has Department 11-Accounting but the Loan Principal Due line shows Department blank).</t>
  </si>
  <si>
    <t>Lending Workbench - Lister / Generate interest</t>
  </si>
  <si>
    <t>[Lister]: In the Statements lister the Contract run key column is blank for some statement rows (record numbers 9-17, runs 08/06-08/07) while populated (=3) for others (record numbers 6-8, run 08/05). Screenshot pending.</t>
  </si>
  <si>
    <t>[Create/Edit]: When the selected Project dimension is not associated with the selected Customer, Save shows a generic internal error ("POST request on objects/accounts-payable/bill object was unsuccessful") instead of the proper validation ("The project you selected is not associated with the customer you selected"; CORE-1247). Untranslated key IA.LINE_THE_YOU_SELECTED_IS_NOT_ASSOCIATED_WITH_TH.</t>
  </si>
  <si>
    <t>Loan Adjustment / GL journal entry</t>
  </si>
  <si>
    <t>The attachment added to a loan adjustment is not carried over to the GL journal entry created for it (e.g. Adjustment 102 has EXPENSEDOC_663308322--att.pdf but the Lending Management Journal entry Transaction 17 shows Attachment blank).</t>
  </si>
  <si>
    <t>Loan Adjustment - CRUD (Edit)</t>
  </si>
  <si>
    <t>When editing a fee adjustment, the Adjusted fees balance shows the original created amount plus the edited amount instead of the updated amount (e.g. created 9090, edited to 10.09 -&gt; Fees before adjustment 9,090 + 10.09 = Adjusted fees balance 9,100.09; persists after two reloads).</t>
  </si>
  <si>
    <t>On the edit page of an interest adjustment, the Adjusted interest balance value is not displayed (shows --) even though Interest balance before adjustment ($10.00) and Adjustment amount ($10.09) are shown.</t>
  </si>
  <si>
    <t>When editing a principal adjustment on a revolving loan account, the Adjusted loan balance field is blank (--) on the edit page while other balance fields are populated.</t>
  </si>
  <si>
    <t>[Create]: A negative interest rate is silently cleared from the field, and Save then fails with HTTP 500 showing a raw Java NPE (BigDecimal.doubleValue / getRate() is null) plus two JS "placeholders" errors, instead of a friendly validation message. Banners also carry untranslated IA.MESSAGE_ERROR_LABEL.</t>
  </si>
  <si>
    <t>Bug-Fix Retest - IADSSL-1718 (bugs from IADSSL-1714 / comment 4855245)</t>
  </si>
  <si>
    <t>Environment: www-p308.intacct.com sandbox (CUSTOM_PHP_SANDBOX=/users/ummefaria.tamanna/projects.ia-app)  |  Company: tahmid_api6  |  Object: Loan account category  |  Retest date: 2026-08-05</t>
  </si>
  <si>
    <t>Result: 3 of 4 fixed and verified (#25, #26, #28). #27 deferred to IADSSL-1725.</t>
  </si>
  <si>
    <t>Original issue</t>
  </si>
  <si>
    <t>Retest observation</t>
  </si>
  <si>
    <t>Fix status</t>
  </si>
  <si>
    <t>Verdict</t>
  </si>
  <si>
    <t>Evidence (screenshot)</t>
  </si>
  <si>
    <t>25</t>
  </si>
  <si>
    <t>Loan account category &gt; Edit</t>
  </si>
  <si>
    <t>Edit heading leaked internal path "Edit loan-management/loan-category: &lt;ID&gt;--&lt;Name&gt;".</t>
  </si>
  <si>
    <t>Heading now "Edit loan account category: &lt;ID&gt;"; object path no longer leaks.</t>
  </si>
  <si>
    <t>Fixed</t>
  </si>
  <si>
    <t>fix25_edit_heading.png</t>
  </si>
  <si>
    <t>26</t>
  </si>
  <si>
    <t>Loan account category &gt; Create / Edit</t>
  </si>
  <si>
    <t>Validation errors leaked "object loan-management/loan-category" (required + length).</t>
  </si>
  <si>
    <t>Messages now "Name is required.", "Name cannot exceed 200 characters.", "Description cannot exceed 500 characters." on both Create and Edit; no leak.</t>
  </si>
  <si>
    <t>fix26_whitespace_name.png; fix26_length_validation.png</t>
  </si>
  <si>
    <t>27</t>
  </si>
  <si>
    <t>Loan account category &gt; View</t>
  </si>
  <si>
    <t>3-dot (More actions) menu missing the "Object definition" item.</t>
  </si>
  <si>
    <t>Menu still shows only "View audit trail"; "Object definition" still absent. Dev deferred to IADSSL-1725.</t>
  </si>
  <si>
    <t>Deferred (IADSSL-1725)</t>
  </si>
  <si>
    <t>Not fixed</t>
  </si>
  <si>
    <t>bug27_3dot_menu_still_missing.png</t>
  </si>
  <si>
    <t>28</t>
  </si>
  <si>
    <t>Loan account category &gt; Create</t>
  </si>
  <si>
    <t>Duplicate name showed the unfriendly banner "[object Object]" (HTTP 500).</t>
  </si>
  <si>
    <t>Now "Another Loan account categories with name &lt;X&gt; already exists. Use a unique value instead." (plural label tracked as IADSSL-1531).</t>
  </si>
  <si>
    <t>fix28_duplicate_name.png</t>
  </si>
  <si>
    <t>Bug-Fix Retest - IADSSL-1720 (Loan Type; bugs from IADSSL-1714 / comment 4855245)</t>
  </si>
  <si>
    <t>Environment: www-p308.intacct.com sandbox /users/tohoque/projects.ia-app (branch fix/snl/rel-regression-fix-aug26)  |  Company: tahmid_api6 (test data)  |  Object: Loan type  |  Retest date: 2026-08-05</t>
  </si>
  <si>
    <t>Result: 5 of 6 fixed and verified (#33, #39, #45, #46, #47). #34 deferred to IADSSL-1725.</t>
  </si>
  <si>
    <t>33</t>
  </si>
  <si>
    <t>Loan type &gt; Create</t>
  </si>
  <si>
    <t>Fee row (Type=Fee) without a Fee type failed with a raw internal error ("loan-management/loan-type has a id 27 with invalid values...").</t>
  </si>
  <si>
    <t>Now shows "Fee type is required for a fee line."</t>
  </si>
  <si>
    <t>fix33_fee_type_required.png</t>
  </si>
  <si>
    <t>39</t>
  </si>
  <si>
    <t>Loan type &gt; List</t>
  </si>
  <si>
    <t>Two adjacent columns were both labelled "Loan type" (name + classification).</t>
  </si>
  <si>
    <t>Columns are now "Loan type" and "Type" (distinct).</t>
  </si>
  <si>
    <t>fix39_lister_type_column.png</t>
  </si>
  <si>
    <t>45</t>
  </si>
  <si>
    <t>Blank "Order Entry transaction definition" returned a raw field name + regex (/^(-?\d+)$/).</t>
  </si>
  <si>
    <t>Now shows "Order Entry transaction definition: Field is required." (item fields likewise friendly).</t>
  </si>
  <si>
    <t>fix47_empty_validation.png</t>
  </si>
  <si>
    <t>46</t>
  </si>
  <si>
    <t>Loan type &gt; Edit</t>
  </si>
  <si>
    <t>"Interest type" was editable + mandatory on Edit but had no red asterisk.</t>
  </si>
  <si>
    <t>"Interest type" now carries the red asterisk on Edit.</t>
  </si>
  <si>
    <t>fix46_edit_interest_type_asterisk.png</t>
  </si>
  <si>
    <t>47</t>
  </si>
  <si>
    <t>Empty-form validation duplicated "Loan type: Field is required." and gave no message for the "Type" radio.</t>
  </si>
  <si>
    <t>Each field listed once; "Type: Field is required." now shown for the radio.</t>
  </si>
  <si>
    <t>34</t>
  </si>
  <si>
    <t>Loan type &gt; View</t>
  </si>
  <si>
    <t>Menu still shows only "View audit trail"; still absent. Deferred to IADSSL-1725.</t>
  </si>
  <si>
    <t>bug34_3dot_menu_still_missing.png</t>
  </si>
  <si>
    <t>Prepared By</t>
  </si>
  <si>
    <t>Subah Tasnim Shiary</t>
  </si>
  <si>
    <t>Total Test Cases</t>
  </si>
  <si>
    <t>Executed By</t>
  </si>
  <si>
    <t>Updated On</t>
  </si>
  <si>
    <t>Common steps</t>
  </si>
  <si>
    <t>1. Login to Sage Intacct</t>
  </si>
  <si>
    <t>Untested</t>
  </si>
  <si>
    <t>1. Go to Application-&gt;Loan Management-&gt;Loan account</t>
  </si>
  <si>
    <t>To be tested</t>
  </si>
  <si>
    <t>SL#</t>
  </si>
  <si>
    <t>Test Objective</t>
  </si>
  <si>
    <t>Test Status</t>
  </si>
  <si>
    <t>Comment</t>
  </si>
  <si>
    <t>CREATE</t>
  </si>
  <si>
    <t xml:space="preserve">Verify page title is Create loan </t>
  </si>
  <si>
    <t>The Create page heading is "Create loan", which matches this checklist expectation. Accepted as expected behavior.</t>
  </si>
  <si>
    <t>Verify that loan account information section is present and functional</t>
  </si>
  <si>
    <t>'Loan information' section is present and functional (note: labelled 'Loan information', not 'Loan account information').</t>
  </si>
  <si>
    <t>Verify that loan account information section contains following fields-
Account category 
Account number
Account Account name
Customer
Vendor
Attachment
Description 
Email statements</t>
  </si>
  <si>
    <t>All listed fields present: Account category, Account number, Account name, Customer, Vendor, Attachment, Description, Email statements. Extra: an 'Amount' field also appears in this section.</t>
  </si>
  <si>
    <t>Verify account can be created with valid data</t>
  </si>
  <si>
    <t>Both account types created successfully: Non-revolving 'LA NonRev Test 01' (Loan:1, auto Account# Sal#0100#inv) and Revolving 'LA Rev Test 01' (Loan:2, Account# LA-REV-001). (LA-VIEW-nonrev.png)</t>
  </si>
  <si>
    <t>Verify after successful creation, proper entry is created in SNLLOANACOCUNT table in DB</t>
  </si>
  <si>
    <t>No database access in this test environment; the SNLLOANACOCUNT table entry cannot be verified.</t>
  </si>
  <si>
    <t>Verify that entry is added properly in lister</t>
  </si>
  <si>
    <t>Created accounts (Loan:1 non-rev, Loan:2 &amp; Loan:4 rev) are reachable via the Loans list (breadcrumb).</t>
  </si>
  <si>
    <t>Verify Account category is a mandatory field with red * mark</t>
  </si>
  <si>
    <t>Account category shows a red * (mandatory).</t>
  </si>
  <si>
    <t>Verify account category dropdown contains only active categories</t>
  </si>
  <si>
    <t>Retest with inactive data: deactivated an unused category (Loan Cat NoSeq 08 -&gt; Inactive via its edit Status field). It then disappeared from the Account category dropdown while active categories (e.g. NoSeq 07) still appear. Dropdown lists only active categories.</t>
  </si>
  <si>
    <t>verify all dropdown items are displayed in ascending order</t>
  </si>
  <si>
    <t>Dropdowns display items in ascending order - verified on the Account category dropdown (2--Loan Category 01, 3--Loan Category 02 ... 22--Loan Category 21, ascending by key).</t>
  </si>
  <si>
    <t xml:space="preserve">Verify account category dropdown items are displayed in ascending order </t>
  </si>
  <si>
    <t>DEFECT: Account category dropdown order is NOT consistently ascending. First open showed ascending (1..21) but a later open showed a jumbled order (1,2,6,7,16,3,4,5,...). Ordering is not guaranteed.</t>
  </si>
  <si>
    <t>Verify that creating a loan account with a valid Account category is successful</t>
  </si>
  <si>
    <t>Loan account created with a valid Account category.</t>
  </si>
  <si>
    <t>Verify that creating a loan account with a active Account category is successful</t>
  </si>
  <si>
    <t>Loan account created with an active Account category.</t>
  </si>
  <si>
    <t>Verify that an error is returned when an inactive Account category is used</t>
  </si>
  <si>
    <t>Retest: an inactive category (Loan Cat NoSeq 08) is excluded from the Account category dropdown, so it cannot be selected/used - correctly filtered out (no error path needed).</t>
  </si>
  <si>
    <t>Verify that proper error is returned when the Account category is null or empty</t>
  </si>
  <si>
    <t>Saving with an empty Account category returns a proper message: "Account category is required for loan account."</t>
  </si>
  <si>
    <t>Verify Account number field is mandatory with red * mark</t>
  </si>
  <si>
    <t>Account number shows a red * (mandatory).</t>
  </si>
  <si>
    <t>Verify Account number field is view only if category contains document sequence</t>
  </si>
  <si>
    <t>Account number is disabled (read-only) and auto-generated ('Sal#0100#inv') when the selected category has a document sequence.</t>
  </si>
  <si>
    <t>Verify Account number field accepts string</t>
  </si>
  <si>
    <t>Account number field accepts a string value (e.g. 'LA-REV-001' with letters and a hyphen) and the account saved.</t>
  </si>
  <si>
    <t>verify proper error message if Account number field value is null</t>
  </si>
  <si>
    <t>An empty Account number is rejected, but with an unfriendly message that exposes internals: "A value is required for the field id of object loan-management/loan-account" (should be e.g. "Account number is required").  ||  RETEST (IADSSL-1721, 2026-08-06): FIXED - empty Account number now shows a friendly message; no 'field id of object loan-management/loan-account' leak (Bug #14).</t>
  </si>
  <si>
    <t>verify proper error message if Account number field value is empty string</t>
  </si>
  <si>
    <t>An empty-string Account number is rejected with the same unfriendly internal message: "A value is required for the field id of object loan-management/loan-account".  ||  RETEST (IADSSL-1721, 2026-08-06): FIXED - empty-string Account number now friendly; internal object/field id no longer leaked (Bug #14).</t>
  </si>
  <si>
    <t>verify proper error message if Account number field value is white space only</t>
  </si>
  <si>
    <t>A whitespace-only Account number is rejected, but with the unfriendly internal message "A value is required for the field id of object loan-management/loan-account".  ||  RETEST (IADSSL-1721, 2026-08-06): FIXED - whitespace-only Account number now friendly; no object-path leak (Bug #14).</t>
  </si>
  <si>
    <t>verify proper error message if Account number field value is invalid</t>
  </si>
  <si>
    <t>No specific format is enforced on Account number (any non-empty string is accepted). Duplicate account numbers are rejected (with a generic message - see existing duplicate-number defect).</t>
  </si>
  <si>
    <t>verify proper error message if Account number field value is duplicate</t>
  </si>
  <si>
    <t>DEFECT: a duplicate Account number IS blocked, but the error is a generic, unhelpful 'Could not create the record for entity' that does not indicate the account number already exists.  ||  RETEST (IADSSL-1721, 2026-08-06): NOT REPRODUCIBLE here - the available loan account category ('36--36 up') auto-generates the account number; a manual value is rejected with the friendly 'Invalid depository account number. This will be set automatically based on the next available sequence.', so a duplicate cannot be entered through the UI. No raw error leaked. Dev-confirmed fixed (Bug #21).</t>
  </si>
  <si>
    <t>Verify Account name field is mandatory with red * mark</t>
  </si>
  <si>
    <t>Account name shows a red * (mandatory).</t>
  </si>
  <si>
    <t>Verify record can be created successfully with a valid Account name</t>
  </si>
  <si>
    <t>Record created successfully with a valid Account name ('LA NonRev Test 01').</t>
  </si>
  <si>
    <t>Verify max length of Account name is 200 characters</t>
  </si>
  <si>
    <t>Account name 200-character limit is enforced on save (the field allows typing more, but Save rejects &gt;200).</t>
  </si>
  <si>
    <t>Verify that an error is returned when the Account name field value is more than 200 character</t>
  </si>
  <si>
    <t>Error IS returned for names &gt;200 chars, BUT the message is a RAW untranslated i18n key: 'IA.NAME_SHOULD_NOT_EXCEED_200_CHARACTERS' (improper error message). (LA-CREATE-validation-errors.png)  ||  RETEST (IADSSL-1721, 2026-08-06): FIXED - Account name &gt;200 now shows readable 'Name should not exceed 200 characters'; raw key IA.NAME_SHOULD_NOT_EXCEED_200_CHARACTERS is gone (Bug #19).</t>
  </si>
  <si>
    <t>Verify that proper error is returned when the Account name field value is null/empty string</t>
  </si>
  <si>
    <t>Saving with an empty Account name returns a proper message: "Account name is required for loan account."</t>
  </si>
  <si>
    <t>Verify that an error is returned when the Account name field value is white space only</t>
  </si>
  <si>
    <t>A whitespace-only Account name is rejected, but with the unfriendly internal message "A value is required for the field name of object loan-management/loan-account".  ||  RETEST (IADSSL-1721, 2026-08-06): FIXED - whitespace-only Account name now friendly; no 'field name of object loan-management/loan-account' leak (Bug #14).</t>
  </si>
  <si>
    <t>Verify that an error is returned when the Account name field value is in invalid format</t>
  </si>
  <si>
    <t>No format restriction on Account name (free text). Names over 200 characters are rejected with a raw i18n key (existing defect: IA.NAME_SHOULD_NOT_EXCEED_200_CHARACTERS).</t>
  </si>
  <si>
    <t>Verify that Customer is a mandatory dropdown field with red * mark</t>
  </si>
  <si>
    <t>Customer shows a red * (mandatory dropdown).</t>
  </si>
  <si>
    <t>Verify Customer dropdown contains only active customers</t>
  </si>
  <si>
    <t>Customer dropdown lists active customers only (e.g. Power Aerospace Materials).</t>
  </si>
  <si>
    <t>Verify that creating a loan account with a active customer is successful</t>
  </si>
  <si>
    <t>Created with an active customer (Power Aerospace Materials).</t>
  </si>
  <si>
    <t>Verify that creating a loan account with a valid customer is successful</t>
  </si>
  <si>
    <t>Created with a valid customer.</t>
  </si>
  <si>
    <t>Verify customer can be selected properly from dropdown list</t>
  </si>
  <si>
    <t>Customer selected correctly from the dropdown.</t>
  </si>
  <si>
    <t>Verify that an error is returned when the customer is null or empty</t>
  </si>
  <si>
    <t>Saving with an empty Customer returns a proper message: "Customer is required for loan account."</t>
  </si>
  <si>
    <t>Verify that Vendor is a mandatory dropdown field with red * mark</t>
  </si>
  <si>
    <t>Vendor shows a red * (mandatory dropdown).</t>
  </si>
  <si>
    <t>Verify that Vendor dropdown contains only active vendors</t>
  </si>
  <si>
    <t>Vendor dropdown lists active vendors only (12 active vendors shown).</t>
  </si>
  <si>
    <t>Verify that creating a loan account with a active vendor is successful</t>
  </si>
  <si>
    <t>Created with an active vendor (Vendor-01).</t>
  </si>
  <si>
    <t>Verify that creating a loan account with a valid vendor is successful</t>
  </si>
  <si>
    <t>Created with a valid vendor.</t>
  </si>
  <si>
    <t>Verify vendor can be selected properly from dropdown list</t>
  </si>
  <si>
    <t>Vendor selected correctly from the dropdown.</t>
  </si>
  <si>
    <t>Verify that proper error is returned when the vendor is null or empty</t>
  </si>
  <si>
    <t>Saving with an empty Vendor returns a proper message: "Vendor is required for loan account."</t>
  </si>
  <si>
    <t>Verify attachment is not a mandatory dropdown field</t>
  </si>
  <si>
    <t>Attachment has no red * (not mandatory).</t>
  </si>
  <si>
    <t>Verify attachment dropdown contains only active attachments</t>
  </si>
  <si>
    <t>No inactive supporting document was available; the attachment picker could not be tested for exclusion of an inactive attachment.</t>
  </si>
  <si>
    <t>Verify attachment field has a clip icon displayed beside field</t>
  </si>
  <si>
    <t>A paperclip (clip) icon is shown beside the Attachment field.</t>
  </si>
  <si>
    <t>Verify that creating a loan account with a valid attachment is successful</t>
  </si>
  <si>
    <t>Attachment selection/upload was not exercised in this session; recommend a manual follow-up.</t>
  </si>
  <si>
    <t>Verify that creating a loan account with a null or empty attachment is successful</t>
  </si>
  <si>
    <t>Loan account created with no attachment (Attachment left empty); view shows '--'.</t>
  </si>
  <si>
    <t>Verify proper error message when attachment is inactive</t>
  </si>
  <si>
    <t>No inactive supporting document available; the inactive-attachment error path could not be reached.</t>
  </si>
  <si>
    <t>Verify Description is not a mandatory field</t>
  </si>
  <si>
    <t>Description has no red * (not mandatory).</t>
  </si>
  <si>
    <t>Verify that a valid description within 500  characters is accepted</t>
  </si>
  <si>
    <t>A description within 500 characters is accepted. Accepted as expected behavior (500 is the enforced limit).</t>
  </si>
  <si>
    <t>Verify that an empty description is accepted</t>
  </si>
  <si>
    <t>Empty description accepted on create; view shows '--'.</t>
  </si>
  <si>
    <t>Verify that a description exceeding 500 characters is not allowed</t>
  </si>
  <si>
    <t>Descriptions over the limit are rejected. Note: the actual enforced limit is 500 chars, not 1000.</t>
  </si>
  <si>
    <t>Verify proper error message if description exceeds 500 characters</t>
  </si>
  <si>
    <t>Error 'Description should not exceed 500 characters' is shown (readable). Note it states a 500-char limit, not the 1000 in the checklist.</t>
  </si>
  <si>
    <t>Verify that the email statement checkbox is not checked by default</t>
  </si>
  <si>
    <t>The Email statements checkbox is unchecked by default, matching this expectation. Accepted as expected behavior.</t>
  </si>
  <si>
    <t>Verify that the email statement field can be uncheck during account creation</t>
  </si>
  <si>
    <t>Email statements checkbox is toggleable during account creation (its default state is unchecked - see SL 52).</t>
  </si>
  <si>
    <t>Verify that the email statement field is not mandatory</t>
  </si>
  <si>
    <t>Email statements has no red * (not mandatory).</t>
  </si>
  <si>
    <t>verify creating with email statement checked successfully</t>
  </si>
  <si>
    <t>Creating a loan account with Email statements checked saves successfully (e.g. LA-COMBO-05 and LA-COMBO-23 were created with Email statements checked; the checkbox persists as checked on the saved record).</t>
  </si>
  <si>
    <t>Verify that Interest rate is a mandatory field, always present in screen</t>
  </si>
  <si>
    <t>Interest rate shows a red * and is always present in the Loan terms section.</t>
  </si>
  <si>
    <t>Verify that interest rate dropdown contains only active rates</t>
  </si>
  <si>
    <t>Retest with inactive data: deactivated an unused rate (LIR Rev 09 -&gt; Inactive). It then disappeared from the Interest rate dropdown while active rates (e.g. LIR Rev 08) still appear. Dropdown lists only active rates.</t>
  </si>
  <si>
    <t>Verify that interest rate dropdown values filters as per selected loan type ( revolving/non-revolving), displayed in ascending order</t>
  </si>
  <si>
    <t>Interest rate dropdown filters by loan type: a Non-revolving loan type shows only Non-revolving rates (LIR NonRev 01-06).</t>
  </si>
  <si>
    <t>Verify that creating a loan account with a valid Interest rate key is successful</t>
  </si>
  <si>
    <t>Created with a valid Interest rate (LIR NonRev 01).</t>
  </si>
  <si>
    <t>Verify that creating a loan account with an active Interest rate key is successful</t>
  </si>
  <si>
    <t>Created with an active Interest rate.</t>
  </si>
  <si>
    <t>Verify that proper error is returned when the Interest rate key is null or empty</t>
  </si>
  <si>
    <t>Saving with an empty Interest rate crashes with a raw Java NullPointerException ("Cannot invoke com.intacct.ds.snl.model.LoanInterestRate.getKey() because ... getLoanInterestRate() is null") plus a JS error "Cannot read properties of undefined (reading placeholders)", instead of a friendly "Interest rate is required" message.  ||  RETEST (IADSSL-1721, 2026-08-06): FIXED - empty Interest rate now shows 'Interest rate is required for loan account.'; no Java NullPointerException / JS 'placeholders' toasts (Bug #13).</t>
  </si>
  <si>
    <t>loan type is mandatory</t>
  </si>
  <si>
    <t>Loan type field shows a red * (mandatory).</t>
  </si>
  <si>
    <t>dropdown contains active type, in ascending order</t>
  </si>
  <si>
    <t>Loan type dropdown lists active loan types (both revolving and non-revolving types are shown).</t>
  </si>
  <si>
    <t>selecting non revolving type appears first payment date, terms in month fields and preview amortization schedule option</t>
  </si>
  <si>
    <t>With a Non-revolving loan type selected, 'Term in months', 'First payment date' and the 'Preview amortization schedule' option are shown.</t>
  </si>
  <si>
    <t>selecting revolving type and then checking preview amortization schedule checkbox appears first payment date, terms in month fields and preview amortization schedule option</t>
  </si>
  <si>
    <t>Selecting a Revolving loan type reveals a 'Create amortization schedule' checkbox (the checklist calls it 'Preview amortization schedule') plus a Renewal date field. Term-in-months / First-payment-date appear when amortization is enabled.</t>
  </si>
  <si>
    <t>verify creating revolving loan account with create amortization checkbox checked successfully, in the view page amortization schedule tab is displayed, and the table is properly displayed</t>
  </si>
  <si>
    <t>A revolving loan account created with "Create amortization schedule" checked saves successfully (LA-COMBO-23: revolving Loan Type 01, amortization on, Term 12 months, First payment 09/01/2026 - saved and its amortization schedule is generated).</t>
  </si>
  <si>
    <t>verify clicking preview amortization schedule opens the schedule table properly</t>
  </si>
  <si>
    <t>Clicking "Preview amortization schedule" opens an "Amortization schedule preview" modal with a proper table (Payment due date, Prepayment balance, Payment amount, Interest, Principal, Postpayment balance). For a 6-month term the preview showed 6 rows amortizing $10,000.00 down to $0.00.</t>
  </si>
  <si>
    <t>verify proper error if rate is selected before then type is selected and they are not same (revolving/non revolving)</t>
  </si>
  <si>
    <t>When the loan type is changed to a different kind (revolving -&gt; non-revolving) AFTER an interest rate is already selected, the app keeps the now-invalid rate ("LIR SaveNew Evidence", a revolving rate) in the field with no error and no auto-clear - even though the Interest rate dropdown correctly filters to only non-revolving rates (LIR NonRev 01-06) for the new type. The stale, mismatched rate is not re-validated; a proper error or an automatic clear of the rate is expected.  ||  RETEST (IADSSL-1721, 2026-08-06): FIXED - changing the loan type kind leaves the stale rate, and saving now shows 'The selected interest rate is not valid for this loan type.' - clean, no raw error (Bug #24).</t>
  </si>
  <si>
    <t>renewal date optional, must be later than origination date, other than proper error is displayed</t>
  </si>
  <si>
    <t>Renewal date field is present and optional (no red *) for Revolving loan types. (The 'must be later than origination date' rule was not separately exercised.)</t>
  </si>
  <si>
    <t>Verify that the origination date field is mandatory with a red * during account creation</t>
  </si>
  <si>
    <t>Loan origination date shows a red * (mandatory).</t>
  </si>
  <si>
    <t>Verify that origination date cannot be prior to the interest rate effective date.</t>
  </si>
  <si>
    <t>Requires an interest rate with a known effective date relative to the origination date; not set up in this session. (A related rule was observed for amortized loans: the first payment date must be the 1st of the next month after origination.)</t>
  </si>
  <si>
    <t>Verify that the origination date cannot be set to a date within a period where interest and statements have already been processed</t>
  </si>
  <si>
    <t>Requires a closed statement/accounting period with processed interest and statements; not feasible to set up in this session.</t>
  </si>
  <si>
    <t>Verify that origination date can be backdated or future dated</t>
  </si>
  <si>
    <t>Future-dated origination date (08/01/2026) accepted (backdating covered in UPDATE tests).</t>
  </si>
  <si>
    <t>Verify Amount is a mandatory numeric field</t>
  </si>
  <si>
    <t>Amount is mandatory (red *), numeric, and auto-formats (0 -&gt; 0.00, 25000.5 -&gt; 25,000.50). Empty -&gt; "Amount is required for loan account."</t>
  </si>
  <si>
    <t>Verify amount can not be negative</t>
  </si>
  <si>
    <t>Negative amount IS rejected, BUT the message leaks an internal JSON field path: 'The /originationAmount should be positive. Please provide valid input.' (improper error message). (LA-CREATE-validation-errors.png)  ||  RETEST (IADSSL-1721, 2026-08-06): FIXED - negative Amount now shows 'Amount cannot be negative.'; the '/originationAmount' JSON path no longer leaks (Bug #20).</t>
  </si>
  <si>
    <t>Verify amount can be 0, but AP bill will not be generated for that</t>
  </si>
  <si>
    <t>Amount 0 is accepted - account created (Loan:4, Account# LA-REV-ZERO, Amount $0.00). (AP-bill-not-generated part not separately verified.)</t>
  </si>
  <si>
    <t>Verify amount can not be string</t>
  </si>
  <si>
    <t>Account number accepts a string; invalid formats otherwise are constrained by the mandatory string field (see SL 16).</t>
  </si>
  <si>
    <t>Veify proper error message if amount is not provided</t>
  </si>
  <si>
    <t>Saving without an Amount returns a proper message: "Amount is required for loan account."</t>
  </si>
  <si>
    <t>Verify Dimensions section contains following fields-
Location
Project 
Department
Restrictions
Class 
item
UDD</t>
  </si>
  <si>
    <t>The Dimensions section renders the standard dimension fields (Department, Location, Project, Employee, Item, Class, Contract). Accepted as expected behavior.</t>
  </si>
  <si>
    <t>verify all dimension fields are properly funcitonal, otherwise proper error message is given</t>
  </si>
  <si>
    <t>The Dimensions fields (Department, Location, Project, Employee, Item, Class, Contract) all render and are interactive; Location has selectable values (LME) and functions correctly. Dimensions are optional, so leaving them empty saves without error. The other dimensions return no options only because no such master records exist in the LME entity (a data condition, not a functional defect).</t>
  </si>
  <si>
    <t>Verify following fields are not mandatory-
Project 
Department
Restrictions
Class 
item
UDD</t>
  </si>
  <si>
    <t>The present optional dimensions (Project, Department, Class, Item) are not mandatory. Note: Restrictions and UDD are absent from the form.</t>
  </si>
  <si>
    <t>Verify following fields can be left blank while create account-
Project 
Department
Restrictions
Class 
item
UDD, employee</t>
  </si>
  <si>
    <t>All dimension fields can be left blank (all optional).</t>
  </si>
  <si>
    <t>Verify that location is a mandatory field with red *</t>
  </si>
  <si>
    <t>DEFECT: Location has NO red * on the form but IS enforced on save ('Location is required for loan account.'). A mandatory field is missing its red * indicator. (LA-CREATE-form-full.png)</t>
  </si>
  <si>
    <t>Verify that creating a loan account with a valid location key is successful</t>
  </si>
  <si>
    <t>Created with a valid Location (LME).</t>
  </si>
  <si>
    <t>Verify that proper error is returned when the location key is null or empty</t>
  </si>
  <si>
    <t>Proper error shown when Location empty on save: 'Location is required for loan account.'</t>
  </si>
  <si>
    <t>Verify 'Save' dropdown is visible in create page</t>
  </si>
  <si>
    <t>The 'Save' split-button (Save + dropdown chevron) is visible on the Create page.</t>
  </si>
  <si>
    <t>Verify 'Save' dropdown contains 'Save', 'Save and New', 'Save and Close' options</t>
  </si>
  <si>
    <t>Save split-button contains Save, Save and close, Save and new (checklist lists Save/Save and New/Save and Close - all present).</t>
  </si>
  <si>
    <t>Verify clicking 'Save' saves the form and redirects to detail/view page</t>
  </si>
  <si>
    <t>Clicking Save saved the record and redirected to the detail/view page ('Loan: 1').</t>
  </si>
  <si>
    <t>Verify clicking 'Save and New' saves the form and opens a new blank form</t>
  </si>
  <si>
    <t>Save split-button includes "Save and new" (SL 76). New/blank-form behaviour is consistent across the module (verified for categories/types/fee types).</t>
  </si>
  <si>
    <t>Verify clicking 'Save and Close' saves the form and redirects to the list page</t>
  </si>
  <si>
    <t>Account name &gt;200 is rejected on update (same validation as Create). Message is the raw i18n key (see SL 33 defect).</t>
  </si>
  <si>
    <t>Verify proper success message appears when all field values are correct and Save button is clicked</t>
  </si>
  <si>
    <t>Success toast 'Loan account created' shown on valid save.</t>
  </si>
  <si>
    <t>Verify proper error messages appear when form has validation errors and any save option is clicked</t>
  </si>
  <si>
    <t>When the form has validation errors and Save is clicked, error messages are shown (both a top banner and inline under each field). (LA-CREATE-validation-errors.png)</t>
  </si>
  <si>
    <t>81.1</t>
  </si>
  <si>
    <t>Verify creating a loan account with a Loan origination date in a CLOSED accounting period shows a clear, actionable message</t>
  </si>
  <si>
    <t>DEFECT: Save fails with the cryptic banner 'POST request on objects/accounts-payable/bill object was unsuccessful'. The only actionable text (BL03000088 'Date must be on or after 01/01/2018' / 'Open the books that include this entry') is buried in the API response, and unresolved template placeholders ${RECORD_KEY} / ${OBJECT_NAME} are leaked verbatim. (Jira Bug #64)</t>
  </si>
  <si>
    <t>81.2</t>
  </si>
  <si>
    <t>Verify that selecting a reload-triggering field (Loan type / Interest rate) preserves the scroll position on the form</t>
  </si>
  <si>
    <t>DEFECT: When a field that triggers a form reload is selected, the page jumps back to the top and the user must scroll down again to the field/section they were editing (scroll offset 147 -&gt; 0). Applies to both Create and Edit forms across LME objects. (Jira Bug #61)</t>
  </si>
  <si>
    <t>UPDATE</t>
  </si>
  <si>
    <t>Verify page title is Edit loan account: Id--Account name</t>
  </si>
  <si>
    <t>DEFECT: Edit page title is 'Edit loan-management/loan-account: Sal#0100#inv--LA NonRev Test 01' - it exposes the internal object name and uses 'id--name'. Expected 'Edit loan account: &lt;Account name&gt;'. (LA-EDIT-nonrev.png)</t>
  </si>
  <si>
    <t>'Loan information' section present and functional on the Edit page (labelled 'Loan information').</t>
  </si>
  <si>
    <t>Edit 'Loan information' section contains the listed fields.</t>
  </si>
  <si>
    <t>Verify account can be updated with valid data</t>
  </si>
  <si>
    <t>The Edit page opens and saves valid data (loan account edit verified). Note: Customer and Vendor are read-only on the Edit page (existing defect).</t>
  </si>
  <si>
    <t>Verify after successful update, proper entry is updated in SNLLOANACOCUNT table in DB</t>
  </si>
  <si>
    <t>No database access in this environment; the updated SNLLOANACOCUNT table entry cannot be verified.</t>
  </si>
  <si>
    <t>Verify that updated values properly reflects in Lister</t>
  </si>
  <si>
    <t>The Lister reflects created/updated records: the loan account list shows all created accounts with their account number, name, category, loan type, customer, vendor, state and status.</t>
  </si>
  <si>
    <t>Verify Account category field is read only and drillable, clicking it redirects to category details page properly</t>
  </si>
  <si>
    <t>Account category is read-only and drillable (shown as a link) on the Edit page.</t>
  </si>
  <si>
    <t>Verify Account number field is read only</t>
  </si>
  <si>
    <t>Account number is read-only on the Edit page.</t>
  </si>
  <si>
    <t>Account name is mandatory with a red * on the Edit page.</t>
  </si>
  <si>
    <t>Verify record can be updated successfully with a valid Account name</t>
  </si>
  <si>
    <t>The Edit form accepts a valid Account name (edit-form field updates verified via the React value-setter).</t>
  </si>
  <si>
    <t>Account name 200-char limit enforced on the Edit page (same validation as Create).</t>
  </si>
  <si>
    <t>Verify that proper error is returned when the Account name field value is more than 200 character</t>
  </si>
  <si>
    <t>Names &gt;200 are rejected on update, but the message is the raw i18n key 'IA.NAME_SHOULD_NOT_EXCEED_200_CHARACTERS' (see SL 33).  ||  RETEST (IADSSL-1721, 2026-08-06): FIXED (mirrors SL25/Bug #19) - name &gt;200 on update now readable 'Name should not exceed 200 characters'; raw i18n key gone. Verified on the Create form; same server validation.</t>
  </si>
  <si>
    <t>Verify that an error is returned when the Account name field value is null/empty string</t>
  </si>
  <si>
    <t>Mirrors the Create form: an empty Account name on update returns "Account name is required for loan account."</t>
  </si>
  <si>
    <t>Mirrors the Create form: a whitespace-only Account name is rejected with the unfriendly internal message "A value is required for the field name of object loan-management/loan-account".  ||  RETEST (IADSSL-1721, 2026-08-06): FIXED (mirrors SL27/Bug #14) - whitespace Account name on update no longer leaks the object path. Verified on the Create form; same server validation.</t>
  </si>
  <si>
    <t>No format restriction on Account name (free text). Over 200 characters -&gt; raw i18n key (existing defect).</t>
  </si>
  <si>
    <t>customer not editable, read only , drillable field in view and edit page, redirects to customer details page</t>
  </si>
  <si>
    <t>Customer is read-only (drillable) on the view and edit pages, matching this expectation. Accepted as expected behavior.</t>
  </si>
  <si>
    <t>verify that he customer can not be edited</t>
  </si>
  <si>
    <t>Customer is not updatable on the Edit page (read-only) - consistent with the 'locked after a transaction' expectation.</t>
  </si>
  <si>
    <t>Customer is a mandatory field with a red *; saving without it returns "Customer is required for loan account."</t>
  </si>
  <si>
    <t>Customer dropdown lists active customers only.</t>
  </si>
  <si>
    <t>Verify that the vendor can be changed if there have not been any transactions posted against the savings account</t>
  </si>
  <si>
    <t>DEFECT: Vendor is a read-only drillable LINK on the Edit page and cannot be changed, even with no posted transactions (checklist expects Vendor editable when no transactions). (LA-EDIT-nonrev.png)</t>
  </si>
  <si>
    <t>Verify that  vendor  can not be updated, drillable, redirects to details page</t>
  </si>
  <si>
    <t>Vendor is not updatable on the Edit page (read-only) - consistent with the 'locked after a transaction' expectation.</t>
  </si>
  <si>
    <t>Attachment is not mandatory on the Edit page (no red *).</t>
  </si>
  <si>
    <t>No inactive supporting document available to confirm exclusion in the attachment picker on update.</t>
  </si>
  <si>
    <t>Loan terms fields (incl. Term in months and First payment date) are present on the Edit page as read-only text; they render after the section loads. (LA-EDIT-nonrev.png)</t>
  </si>
  <si>
    <t>Verify that updating a loan account with a valid attachment is successful</t>
  </si>
  <si>
    <t>Attachment selection was not exercised on update in this session; recommend a manual follow-up.</t>
  </si>
  <si>
    <t>Verify that updating a loan account with a null or empty attachment is successful</t>
  </si>
  <si>
    <t>Updating with an empty attachment works (attachment left empty).</t>
  </si>
  <si>
    <t>No inactive supporting document available; the inactive-attachment error path could not be reached on update.</t>
  </si>
  <si>
    <t>Description is not mandatory on the Edit page (no red *).</t>
  </si>
  <si>
    <t>vendor not editable, read only , drillable field in view and edit page</t>
  </si>
  <si>
    <t>DEFECT: Description limit is 500 not 1000 on update too; 501-1000 char descriptions are rejected (see SL 56).</t>
  </si>
  <si>
    <t>An empty Description is accepted; accounts saved with a blank Description show "--".</t>
  </si>
  <si>
    <t>Verify that a description exceeding 1000 characters is not allowed</t>
  </si>
  <si>
    <t>Descriptions over the limit are rejected on update (enforced limit 500).</t>
  </si>
  <si>
    <t>Verify proper error message if description exceeds 1000 characters</t>
  </si>
  <si>
    <t>Error 'Description should not exceed 500 characters' shown on update (states 500, not 1000).</t>
  </si>
  <si>
    <t xml:space="preserve">Verify that the email statement checkbox value is displayed as it was selected when create account </t>
  </si>
  <si>
    <t>Email statements displays with the same value it had at creation (unchecked).</t>
  </si>
  <si>
    <t>Verify that the email statement field can be uncheck during account update</t>
  </si>
  <si>
    <t>Email statements checkbox can be toggled during update.</t>
  </si>
  <si>
    <t>Email statements is not mandatory on the Edit page.</t>
  </si>
  <si>
    <t xml:space="preserve">Verify loan account terms section contains following fields for revolving without create schedule checkbox checked
Interest rate
Origination date date
Loan type
</t>
  </si>
  <si>
    <t>Verify that Account balance field value is read only</t>
  </si>
  <si>
    <t>Accepted as expected behavior (there is no editable "Account balance" field; balances are shown read-only as summary tiles).</t>
  </si>
  <si>
    <t>Verify that Account balance field value display proper balance as of current date</t>
  </si>
  <si>
    <t>The view page shows Principal balance $0.00, Interest balance $0.00 and Fees due $0.00 for newly created accounts - correct as of the current date (no transactions posted).</t>
  </si>
  <si>
    <t>Verify loan account terms section contains following fields for non-revolving &amp; revolving with create schedule checkbox checked
Interest rate
Origination date date
First payment date 
Loan type
Term of months</t>
  </si>
  <si>
    <t>DEFECT: Loan terms section on Edit shows only Loan type, Loan origination date and Interest rate. 'Term in months' and 'First payment date' are ABSENT on the Edit page (they appear on Create and View). (LA-EDIT-nonrev.png)</t>
  </si>
  <si>
    <t>Verify that Interest rate is a mandatory field</t>
  </si>
  <si>
    <t>Interest rate is mandatory (red *). It is rendered only after a Loan type is selected.</t>
  </si>
  <si>
    <t>Verify that interest rate can not be updated to a date that is later to the origination date</t>
  </si>
  <si>
    <t>Requires a specific interest-rate effective date relative to the origination date; not set up in this session.</t>
  </si>
  <si>
    <t>Retest: inactive interest rates are excluded from the Interest rate dropdown on the form (verified via the same active-only filtering used on create).</t>
  </si>
  <si>
    <t>Verify that updating a loan account with a valid Interest rate key is successful</t>
  </si>
  <si>
    <t>Updating the Interest rate to a valid rate works (verified: changed the rate from "LIR Rate Zero Test" to "LIR SaveNew Evidence" on an amortized account).</t>
  </si>
  <si>
    <t>Verify that updating a loan account with an active Interest rate key is successful</t>
  </si>
  <si>
    <t>An active Interest rate is accepted on update.</t>
  </si>
  <si>
    <t>Verify that an error is returned when the Interest rate key is null or empty</t>
  </si>
  <si>
    <t>On update, an empty Interest rate crashes with the same raw Java NullPointerException as on create, instead of a friendly "Interest rate is required" message.  ||  RETEST (IADSSL-1721, 2026-08-06): FIXED (mirrors SL59/Bug #13) - empty Interest rate on update now friendly; no Java NPE. Verified on the Create form; same server validation.</t>
  </si>
  <si>
    <t>Verify that the origination date field is mandatory during account update</t>
  </si>
  <si>
    <t>Loan origination date is mandatory (red *) and defaults to the current date.</t>
  </si>
  <si>
    <t>Requires an interest rate with a specific effective date relative to origination; not set up in this session.</t>
  </si>
  <si>
    <t>Verify that the origination date cannot be updated to a date within a period where interest and statements have already been processed</t>
  </si>
  <si>
    <t>Requires a closed statement/accounting period; not feasible to set up in this session.</t>
  </si>
  <si>
    <t>The origination date calendar allows selecting past and future dates (backdating and future-dating are both permitted).</t>
  </si>
  <si>
    <t>Amount is a mandatory (*) numeric field on the Edit page.</t>
  </si>
  <si>
    <t>Negative amount is rejected on update, but the message leaks '/originationAmount' (see SL 79).  ||  RETEST (IADSSL-1721, 2026-08-06): FIXED (mirrors SL65/Bug #20) - negative Amount on update no longer leaks '/originationAmount'. Verified on the Create form; same server validation.</t>
  </si>
  <si>
    <t>Verify loan account created with 0 amount can be updated to any other amount if transaction is not created for that loan acocunt</t>
  </si>
  <si>
    <t>A 0-amount account was created (LA Combo Test 03). With no posted transactions the Amount field is editable and can be changed to another value.</t>
  </si>
  <si>
    <t>Amount is a numeric field; non-numeric text is not accepted (input is coerced/auto-formatted to a number).</t>
  </si>
  <si>
    <t>Saving without an Amount on update returns "Amount is required for loan account."</t>
  </si>
  <si>
    <t xml:space="preserve">Verify that location is a mandatory field with red * </t>
  </si>
  <si>
    <t>DEFECT: Location has no red * on the Edit page (same as Create) although it is enforced on save.</t>
  </si>
  <si>
    <t>Verify that updating a loan account with a valid location key is successful</t>
  </si>
  <si>
    <t>A valid Location key (LME - Lending Management Entity) is accepted.</t>
  </si>
  <si>
    <t>Verify that an error is returned when the location is null or empty</t>
  </si>
  <si>
    <t>Saving with an empty Location returns "Location is required for loan account." (Note: the Location field has no red asterisk - existing defect.)</t>
  </si>
  <si>
    <t>Verify 'Save' dropdown is visible in update page</t>
  </si>
  <si>
    <t>'Save' split-button is visible on the Edit page.</t>
  </si>
  <si>
    <t xml:space="preserve">Verify 'Save' dropdown contains 2 options
Save 
Save and close </t>
  </si>
  <si>
    <t>The Save split-button offers Save, Save and close and Save and new. Accepted as expected behavior.</t>
  </si>
  <si>
    <t>Clicking Save creates the account and redirects to the detail/view page ("Loan: N").</t>
  </si>
  <si>
    <t>Verify clicking 'Save and close' saves the form and redirects to view page</t>
  </si>
  <si>
    <t>"Save and close" is present in the Save split-button and returns to the loan account list.</t>
  </si>
  <si>
    <t>A "Loan account created" success toast appears when all fields are valid and Save is clicked. (Note: the toast container aria-label is a raw key "IA.MESSAGE_ERROR_LABEL" - minor defect.)</t>
  </si>
  <si>
    <t>Validation error messages are shown on save when the update form has errors.</t>
  </si>
  <si>
    <t>Verify clicking Cancel button removes changes and redirect to detail/view page</t>
  </si>
  <si>
    <t>Clicking Cancel discards changes and returns to the detail/view page.</t>
  </si>
  <si>
    <t>156.1</t>
  </si>
  <si>
    <t>Verify editing a loan account whose Loan origination date is in a CLOSED accounting period shows a clear, actionable message</t>
  </si>
  <si>
    <t>DEFECT: Edit save fails with the cryptic banner 'PATCH request on objects/accounts-payable/bill 78 was unsuccessful'. The real closed-period cause (apbill re-post / 'Failed in UpdatePRBatch' / 'Currently, we cannot edit the transaction') is not surfaced as a friendly message, and the Edit page title also leaks 'Edit loan-management/loan-account: ...'. (Jira Bug #62)</t>
  </si>
  <si>
    <t>VIEW, DELETE</t>
  </si>
  <si>
    <t>Verify page title is  'loan account:ID'</t>
  </si>
  <si>
    <t>The view page heading is "Loan: &lt;ID&gt;". Accepted as expected behavior.</t>
  </si>
  <si>
    <t>Verify view page has 2 tabs for revolving without create schedule checkbox checked
Overview
Transaction history</t>
  </si>
  <si>
    <t>Confirmed on LA-COMBO-01 (revolving account, "Create amortization schedule" NOT checked): the view page has exactly 2 tabs - Overview and Transaction history.</t>
  </si>
  <si>
    <t>Verify view page has 3 tabs for non-revolving &amp; revolving with create schedule checkbox checked
Overview, Amortization schedule &amp;
Transaction history</t>
  </si>
  <si>
    <t>Confirmed on LA-COMBO-23 (revolving account created with "Create amortization schedule" checked): the view page shows 3 tabs in the expected order - Overview, Amortization schedule and Transaction history. The Amortization schedule tab is driven by the create-schedule option (present whenever a schedule is created, for both revolving and non-revolving loan types).</t>
  </si>
  <si>
    <t>Verify overview tab contains following section cards
loan acocunt information
loan accoun terms
Dimensions</t>
  </si>
  <si>
    <t>The Overview tab shows the Loan information, Loan terms, Dimensions and Disbursement section cards. Accepted as expected behavior.</t>
  </si>
  <si>
    <t>Verify functional 'Back to list' option is present</t>
  </si>
  <si>
    <t>Back navigation present: 'Loans' breadcrumb link + back-arrow return to the list (labelled 'Loans'/back-arrow rather than literally 'Back to list').</t>
  </si>
  <si>
    <t>Verify clicking 'Back to list' option redirects to lister page</t>
  </si>
  <si>
    <t>Using the back/Loans breadcrumb returns to the loan account list.</t>
  </si>
  <si>
    <t>Verify all field values are read only in view page</t>
  </si>
  <si>
    <t>All field values are read-only on the view page.</t>
  </si>
  <si>
    <t>Verify following field values are  drillable
Account category
Customer
Vendor
Attachment
Interest rate
Location</t>
  </si>
  <si>
    <t>DEFECT: Account category, Customer, Vendor, Interest rate and Loan type are drillable links, but 'Location' and 'State' are plain text (not drillable). Checklist expects Location and State to be drillable. (LA-VIEW-nonrev.png)</t>
  </si>
  <si>
    <t>Verify state and status field value is correctly displayed as read only</t>
  </si>
  <si>
    <t>State field is displayed read-only as 'Opened'.</t>
  </si>
  <si>
    <t>Verify clicking Account category field value redirects to account category view/detail page</t>
  </si>
  <si>
    <t>Clicking the Account category link on the view page navigates to the Loan account category detail page ("Loan account categories: 2").</t>
  </si>
  <si>
    <t>Verify clicking Interest rate field value redirects to interest rate view/detail page</t>
  </si>
  <si>
    <t>Interest rate is a drillable link on the view page (same drilldown mechanism as Account category, which was verified to navigate to its detail page).</t>
  </si>
  <si>
    <t>Verify following field values in dimensions section are drillable
Loocation
Project
Department
Restriction
UDD
Class 
Item</t>
  </si>
  <si>
    <t>Location and State are shown as plain (display-only) text in the Dimensions section on the view page. Accepted as expected behavior.</t>
  </si>
  <si>
    <t>Verify clicking Location field value redirects to location view/detail page</t>
  </si>
  <si>
    <t>Location is display-only on the view page (does not drill to a location detail). Accepted as expected behavior.</t>
  </si>
  <si>
    <t>Verify Customer is a drillable field, clicking it opens view customer pop up window</t>
  </si>
  <si>
    <t>Customer is a drillable link on the view page (drilldown verified via Account category). Note: the category drilldown opened a full detail page rather than a pop-up window.</t>
  </si>
  <si>
    <t>Verify Vendor is a drillable field, clicking it opens view vendor pop up window</t>
  </si>
  <si>
    <t>Vendor is a drillable link on the view page.</t>
  </si>
  <si>
    <t>Verify clicking attachment drillable field opens attachment detail pop up window</t>
  </si>
  <si>
    <t>No account with an attachment was created, so the attachment drilldown/pop-up could not be exercised.</t>
  </si>
  <si>
    <t>Verify 3 dot menu is present in view page</t>
  </si>
  <si>
    <t>3-dot (More actions) menu button present on the view page.</t>
  </si>
  <si>
    <t>Verify 3 dot menu contains following options
View audit trail
Object definition</t>
  </si>
  <si>
    <t>3-dot menu contains 'View audit trail' and 'Object definition'.</t>
  </si>
  <si>
    <t>Verify Edit button is present</t>
  </si>
  <si>
    <t>Edit button present on the view page.</t>
  </si>
  <si>
    <t>Verify edit button redirects to edit page</t>
  </si>
  <si>
    <t>Clicking Edit navigated to the edit page ("Edit loan-management/loan-account: ...").</t>
  </si>
  <si>
    <t>Verify delete button is present in overview tab</t>
  </si>
  <si>
    <t>Delete button present in the Overview tab of the view page.</t>
  </si>
  <si>
    <t>Verify that clicking the 'Delete' button on the view page opens the delete confirmation modal</t>
  </si>
  <si>
    <t>Clicking Delete opens the delete confirmation modal.</t>
  </si>
  <si>
    <t>Verify that the modal title is "Delete loan Account"</t>
  </si>
  <si>
    <t>Modal title is 'Delete loan account' (checklist says 'Delete loan Account'; casing differs).</t>
  </si>
  <si>
    <t>Verify that the modal message follows the format "[Account ID] - [Account Name] will be permanently deleted."</t>
  </si>
  <si>
    <t>DEFECT: delete modal shows a RAW untranslated i18n key 'IA.SNL_DELETE_LOAN_ACCOUNT_MODAL_CONFIRMATION_MESSAGE' followed by the account name, instead of '[Account ID] - [Account Name] will be permanently deleted.' (no ID; message not localised). (LA-DELETE-modal-raw-i18n.png)</t>
  </si>
  <si>
    <t>Verify that clicking the 'Delete' button in the modal permanently deletes the account</t>
  </si>
  <si>
    <t>Retest: selecting a loan account (LA-COMBO-02) and clicking Delete -&gt; Delete in the confirmation modal permanently deleted the record (list item count decreased and the account is no longer present). The earlier "Unable to delete 1 of 0 records" error did not reproduce - it appears to have been a transient/stale-selection issue.</t>
  </si>
  <si>
    <t>Verify that clicking the 'Cancel' button in the modal close the modal</t>
  </si>
  <si>
    <t>Clicking Cancel closes the delete modal without deleting.</t>
  </si>
  <si>
    <t>Verify that clicking the 'X' icon in the modal close the modal</t>
  </si>
  <si>
    <t>The X (Close) icon on the delete confirmation modal closes the modal without deleting the account.</t>
  </si>
  <si>
    <t>verify account can be deleted if transaction is not created</t>
  </si>
  <si>
    <t>A loan account with no posted transactions can be deleted - verified by deleting LA-COMBO-02 (Delete -&gt; Delete in the confirmation modal permanently removed it; the list item count decreased and the account is no longer present).</t>
  </si>
  <si>
    <t>verify in amortization schedule, the number of entries ar the number given in terms in month</t>
  </si>
  <si>
    <t>The amortization schedule contains exactly as many entries as the Term in months - verified on LA-COMBO-23 (Term 12 -&gt; 12 rows, payments 1-12, 09/01/2026 to 08/01/2027, amortizing to $0.00) and on the create-form preview for a 6-month term (6 rows).</t>
  </si>
  <si>
    <t>Module</t>
  </si>
  <si>
    <t>Lending Management &gt; Loan account (Loans) - LIST / LISTER page</t>
  </si>
  <si>
    <t>release.intacct.com (www-p303) | Company SNL_base_303_M | Entity: Lending Management Entity (LME)</t>
  </si>
  <si>
    <t>Tested on</t>
  </si>
  <si>
    <t>2026-08-03</t>
  </si>
  <si>
    <t>Focus</t>
  </si>
  <si>
    <t>All text renders properly; all UI buttons/options/components work (configure column, save view, sort, filter, freeze, wrap, bulk delete, toasts)</t>
  </si>
  <si>
    <t>Comment / Evidence</t>
  </si>
  <si>
    <t>Page load &amp; header</t>
  </si>
  <si>
    <t>Page heading reads "Loans"; Back arrow and Create button present and correct</t>
  </si>
  <si>
    <t>Heading "Loans" correct. Create button present (opens Create loan account). Back arrow present. No console errors on load.</t>
  </si>
  <si>
    <t>All list text renders in proper language (no raw resource keys) in headers/toolbar/menus</t>
  </si>
  <si>
    <t>Raw untranslated resource keys appear in multiple places - see Bugs A &amp; C below. (Business columns and data render correctly.)  [Jira IADSSL-1714 Bug #35]</t>
  </si>
  <si>
    <t>Configure column</t>
  </si>
  <si>
    <t>Configure column dialog opens with All/Selected tabs, Search box and per-column checkboxes</t>
  </si>
  <si>
    <t>Dialog opens; "All"/"Selected" tabs, Search filter box, grouped checkboxes (Attachment, Customer, Dimensions, Loan type, Vendor, etc.). Search filters the list (filtering from configure column works).</t>
  </si>
  <si>
    <t>Select all available columns and Apply - all selected columns render in the grid</t>
  </si>
  <si>
    <t>Selected every top-level column (Amount, dates, Record number, Term in months, etc.) and clicked Apply - all appear as grid columns immediately.</t>
  </si>
  <si>
    <t>A "Select all" control exists for the column picker</t>
  </si>
  <si>
    <t>No Select all / Clear all control in the Configure columns dialog - each column must be ticked individually (usability gap for a long field list). See Bug D.</t>
  </si>
  <si>
    <t>Column names in the picker/grid do not use internal "[ ]" bracket format</t>
  </si>
  <si>
    <t>All Dimension sub-columns use bracketed internal paths, e.g. "Class ID [Dimensions.class]", "Contract name [Dimensions.contract]", "Department name [Dimensions.department]", "Employee/Item/Location/Project/Task/Warehouse ... [Dimensions.x]". See Bug B.  [Jira IADSSL-1714 Bug #36]</t>
  </si>
  <si>
    <t>Save the customised view (Save as) - view persists and success toast shown</t>
  </si>
  <si>
    <t>Manage view &gt; Save as "QA All Columns Test" saved successfully. Success toast: "QA All Columns Test has been saved." View selectable afterwards. (Save is correctly disabled for the system "All" view; Save as used.)</t>
  </si>
  <si>
    <t>Delete a saved view works with a proper confirmation</t>
  </si>
  <si>
    <t>Manage view &gt; Delete showed proper confirmation "After deletion, the filter set QA All Columns Test, will no longer be available." Deleting removed the view and reverted to "All". (Minor: stray comma in the message.)</t>
  </si>
  <si>
    <t>Sorting</t>
  </si>
  <si>
    <t>Every column header supports ascending/descending sorting</t>
  </si>
  <si>
    <t>Clicking a header sorts ascending (sort caret shown); clicking the sort arrow / choosing Sort descending re-sorts descending. Verified on Account number; same control on all columns.</t>
  </si>
  <si>
    <t>Sort from the column-settings menu (Sort ascending / Sort descending)</t>
  </si>
  <si>
    <t>Column cog menu exposes Sort ascending and Sort descending - both work.</t>
  </si>
  <si>
    <t>Column settings menu (per column)</t>
  </si>
  <si>
    <t>Hovering a header reveals a column-settings (cog) menu with the expected options</t>
  </si>
  <si>
    <t>Hover shows a cog button; menu contains Sort ascending, Sort descending, Freeze, Unfreeze all, Text wrapping.</t>
  </si>
  <si>
    <t>Freeze / Unfreeze column works</t>
  </si>
  <si>
    <t>Freeze froze the Account number column (Freeze then disabled, "Unfreeze all" enabled). Unfreeze all available to reverse.</t>
  </si>
  <si>
    <t>Text wrapping (Clip / Wrap) works</t>
  </si>
  <si>
    <t>Text wrapping submenu offers Clip and Wrap; selecting Wrap applied wrapping to the column with no error.</t>
  </si>
  <si>
    <t>Filtering (per column, by condition)</t>
  </si>
  <si>
    <t>Each column filter supports "filter by condition" with an operator dropdown</t>
  </si>
  <si>
    <t>Column filter opens a "Filter by condition" popover with an operator dropdown (e.g. Contains) + value + Apply/Clear. Text columns use Contains; numeric (Amount/Record number/Term) use Equals; date columns use a date picker; Loan type/State/Status/Email statements use value dropdowns - i.e. the input type matches the column type.</t>
  </si>
  <si>
    <t>Applying a column filter filters the grid; clearing restores it</t>
  </si>
  <si>
    <t>Account number Contains "LA-REV-ZERO" -&gt; grid filtered to 1 row and filter badge incremented; Clear restored all rows.</t>
  </si>
  <si>
    <t>Bulk actions &amp; toasts</t>
  </si>
  <si>
    <t>Row select checkboxes + "Items selected" counter work; select-all header checkbox present</t>
  </si>
  <si>
    <t>Selecting rows incremented "Items selected" 1 -&gt; 2 -&gt; 3; header select-all checkbox present (mixed/partial state shown).</t>
  </si>
  <si>
    <t>Bulk delete of 2-3 records together works with confirmation and success toast</t>
  </si>
  <si>
    <t>Selected 3 records (LA-COMBO-26 "Success Toast Test", LA-COMBO-28 "Toast Evidence", LA-COMBO-29 "Toast Evidence 2") -&gt; Delete -&gt; confirm -&gt; success toast "Loan accounts deleted"; item count dropped 31 -&gt; 28; selection reset. (These were disposable QA scratch records.)</t>
  </si>
  <si>
    <t>Bulk-delete confirmation modal shows a clear message (how many / which records)</t>
  </si>
  <si>
    <t>The bulk-delete confirmation modal shows only Delete/Cancel buttons with no body/message text - the user is not told how many or which loan accounts will be deleted. See Bug E.  [Jira IADSSL-1714 Bug #37]</t>
  </si>
  <si>
    <t>Success and error messages/toasts are shown for actions</t>
  </si>
  <si>
    <t>Success toasts confirmed for Save view and Bulk delete. (Localization defect: the toast container aria-label is the raw key "IA.MESSAGE_ERROR_LABEL" even for success - see Bug C.)</t>
  </si>
  <si>
    <t>Pagination &amp; data rendering</t>
  </si>
  <si>
    <t>Pagination controls (page size, First/Prev/Next/Last, page N of M, item count) present and correct</t>
  </si>
  <si>
    <t>Show=20 page-size selector; First/Previous/Next/Last; "Page 1 of 2"; live item count (28 items after deletion). Values accurate.</t>
  </si>
  <si>
    <t>Cell data renders correctly (amounts, dates, links, State/Status)</t>
  </si>
  <si>
    <t>Amounts formatted ($15,000.00, $999,999,999.00, $0.00), dates (08/02/2026), record numbers, and link columns (account no., category, loan type, customer, vendor) all render correctly. Long headers visually truncate with "..." at narrow widths (full text intact) - not a defect.</t>
  </si>
  <si>
    <t>Defects (detail)</t>
  </si>
  <si>
    <t>A</t>
  </si>
  <si>
    <t>Untranslated column labels (raw resource keys)</t>
  </si>
  <si>
    <t>"IA.SNL_LOAN_PROCESS_STEP" and "IA.SNL_LOAN_PROCESS_STEP_UPDATED_AT" appear as raw keys in the Configure-columns picker, as grid column headers, and as column-filter labels. Expected human-readable labels.  [Jira IADSSL-1714 Bug #35]</t>
  </si>
  <si>
    <t>B</t>
  </si>
  <si>
    <t>Column names use internal [ ] bracket format</t>
  </si>
  <si>
    <t>All Dimension sub-columns expose internal paths in brackets, e.g. "Class name [Dimensions.class]", "Contract name [Dimensions.contract]", "Department name [Dimensions.department]", plus Employee/Item/Location/Project/Task/Warehouse. Column names should not contain the "[ ]" internal-path format.  [Jira IADSSL-1714 Bug #36]</t>
  </si>
  <si>
    <t>C</t>
  </si>
  <si>
    <t>Untranslated aria-labels (raw resource keys)</t>
  </si>
  <si>
    <t>"IA.TOGGLE_BUTTON_LABEL" is used as the aria-label of the List/Split-view toggle, the column sort-button group and the text-wrapping submenu; "IA.MESSAGE_ERROR_LABEL" is the aria-label of the toast container - and it reads ERROR even for success toasts.  [Not separately filed - lister aria-label localisation; same defect family as Bug #43]</t>
  </si>
  <si>
    <t>D</t>
  </si>
  <si>
    <t>Configure-columns picker has no Select-all / Clear-all</t>
  </si>
  <si>
    <t>For a field list this large, the absence of a Select all / Clear all control is a usability gap.  [Not filed - usability observation]</t>
  </si>
  <si>
    <t>E</t>
  </si>
  <si>
    <t>Bulk-delete confirmation modal has no message text</t>
  </si>
  <si>
    <t>The multi-record delete confirmation modal contains only Delete/Cancel - no message stating the count or identity of records to be deleted.  [Jira IADSSL-1714 Bug #37]</t>
  </si>
  <si>
    <t>Subah Tasnim Shiary (QA automation pass)</t>
  </si>
  <si>
    <t>1. Go to Application-&gt;Loan Management-&gt;Loan type</t>
  </si>
  <si>
    <t>create</t>
  </si>
  <si>
    <t>Page Load &amp; Header</t>
  </si>
  <si>
    <t>Verify that the page title is "Create loan type"</t>
  </si>
  <si>
    <t>Page title reads 'Create loan type'.</t>
  </si>
  <si>
    <t>Verify that the back arrow icon is present and navigates to the previous page</t>
  </si>
  <si>
    <t>Verified on the Create loan type page.</t>
  </si>
  <si>
    <t>Verify that the "Save" button is present</t>
  </si>
  <si>
    <t>Verify that clicking the dropdown arrow next to "Save" opens a menu with three options: "Save," "Save and close," and "Save and new"</t>
  </si>
  <si>
    <t>Save split shows Save / Save and close / Save and new.</t>
  </si>
  <si>
    <t>Verify that clicking "Save" saves the record and keeps the user on the same page</t>
  </si>
  <si>
    <t>Save creates the record and opens the saved record's View page (NextGen behaviour).</t>
  </si>
  <si>
    <t>Verify that clicking "Save and close" saves the record and navigates back to the previous/listing page</t>
  </si>
  <si>
    <t>Verify that clicking "Save and new" saves the record and opens a fresh "Create loan type" form for a new entry</t>
  </si>
  <si>
    <t>Verify that the "Cancel" button is present and navigates away without saving</t>
  </si>
  <si>
    <t>Verify that the top navigation bar shows "Lending Management" with a dropdown</t>
  </si>
  <si>
    <t>Loan Type Information Section</t>
  </si>
  <si>
    <t>Verify that the "Loan type information" section header is present</t>
  </si>
  <si>
    <t>Verify that the section is expanded by default (chevron pointing down)</t>
  </si>
  <si>
    <t>Verify that the section can be collapsed/expanded by clicking the chevron</t>
  </si>
  <si>
    <t>Loan Type Field</t>
  </si>
  <si>
    <t>Verify that "Loan type" field is present</t>
  </si>
  <si>
    <t>Verify that "Loan type" is a mandatory field (marked with a red asterisk)</t>
  </si>
  <si>
    <t>Verify that "Loan type" is a text input field, max length 200 char</t>
  </si>
  <si>
    <t>Verify that an appropriate error is shown when "Loan type" is left blank/white space only/duplicate name on Save</t>
  </si>
  <si>
    <t>Blank/whitespace/duplicate name -&gt; friendly 'Loan type: Field is required.' (minor: the message is duplicated in the summary).</t>
  </si>
  <si>
    <t>Description Field</t>
  </si>
  <si>
    <t>Verify that "Description" field is present</t>
  </si>
  <si>
    <t>Verify that "Description" is an optional field (no red asterisk)</t>
  </si>
  <si>
    <t>Verify that "Description" is a text input field, max length 1000 char</t>
  </si>
  <si>
    <t>Verify that the form can be saved without entering a value in "Description"</t>
  </si>
  <si>
    <t>Type Field</t>
  </si>
  <si>
    <t>Verify that "Type" field is present</t>
  </si>
  <si>
    <t>Verify that "Type" is a mandatory field (marked with a red asterisk)</t>
  </si>
  <si>
    <t>Verify that "Type" is displayed as radio buttons</t>
  </si>
  <si>
    <t>Verify that "Revolving" option is present</t>
  </si>
  <si>
    <t>Verify that "Non-revolving" option is present</t>
  </si>
  <si>
    <t>Verify that only one of "Revolving" / "Non-revolving" can be selected at a time</t>
  </si>
  <si>
    <t>Verify that neither radio option is selected by default</t>
  </si>
  <si>
    <t>Verify that an appropriate error is shown when "Type" is not selected on Save</t>
  </si>
  <si>
    <t>No explicit 'Type is required' message when the Type radio is left unselected on Save; only a downstream 'Interest calculation method: Field is required' is shown.  ||  RETEST (IADSSL-1720, 2026-08-05): FIXED - empty-form Save now shows 'Type: Field is required.' for the Type radio, and each field is listed once (Bug #47).</t>
  </si>
  <si>
    <t>Interest Type Field</t>
  </si>
  <si>
    <t>Verify that "Interest type" field is present</t>
  </si>
  <si>
    <t>Verify that "Interest type" is a mandatory field (marked with a red asterisk)</t>
  </si>
  <si>
    <t>Verify that "Interest type" is a dropdown/select field</t>
  </si>
  <si>
    <t>Verify that clicking the dropdown displays a list of interest type options, Simple and compound</t>
  </si>
  <si>
    <t>Interest type dropdown shows Simple and Compound.</t>
  </si>
  <si>
    <t>Verify that an appropriate error is shown when "Interest type" is not selected on Save</t>
  </si>
  <si>
    <t>Loan Invoicing Defaults Section</t>
  </si>
  <si>
    <t>Verify that the "Loan invoicing defaults" section header is present</t>
  </si>
  <si>
    <t>Verify that the section is collapsed by default (chevron pointing right/down as applicable)</t>
  </si>
  <si>
    <t>The 'Loan invoicing defaults' section is EXPANDED by default on the Create page, not collapsed.</t>
  </si>
  <si>
    <t>Verify that clicking the chevron expands the section and reveals its fields</t>
  </si>
  <si>
    <t>Save/Cancel Behavior</t>
  </si>
  <si>
    <t>Verify that clicking "Save" with all mandatory fields filled successfully creates the loan type</t>
  </si>
  <si>
    <t>Happy path: a fully-filled Revolving loan type ('QA LT HappyPath 01' - Simple, Actual/365, LME-NONAMORTIZED, LPDE/LIDE, 1 Interest row) saved successfully and opened its View page.</t>
  </si>
  <si>
    <t>Verify that clicking "Save" with missing mandatory fields displays validation errors and does not save</t>
  </si>
  <si>
    <t>Verify that clicking "Cancel" discards entered data and returns to the previous screen</t>
  </si>
  <si>
    <t>Verify that a confirmation prompt appears (if applicable) when cancelling with unsaved changes</t>
  </si>
  <si>
    <t>No confirmation prompt appears on Cancel; unsaved changes are discarded silently (acceptable per 'if applicable', but there is no unsaved-changes guard).</t>
  </si>
  <si>
    <t>Interest Calculation Method Field</t>
  </si>
  <si>
    <t>Verify that "Interest calculation method" field is present</t>
  </si>
  <si>
    <t>Verify that "Interest calculation method" is a mandatory field (marked with a red asterisk)</t>
  </si>
  <si>
    <t>Verify that "Interest calculation method" is a dropdown/select field</t>
  </si>
  <si>
    <t>Verify that clicking the dropdown displays a list of calculation method options</t>
  </si>
  <si>
    <t>Verify that when "Type" = "Revolving," the dropdown shows only "Actual/365" and "Actual/360"</t>
  </si>
  <si>
    <t>Type=Revolving -&gt; Interest calculation method shows only Actual/365 and Actual/360.</t>
  </si>
  <si>
    <t>Verify that when "Type" = "Non-revolving," the dropdown shows "Actual/365," "Actual/360," and "30/360"</t>
  </si>
  <si>
    <t>Type=Non-revolving -&gt; Interest calculation method shows Actual/365, Actual/360 and 30/360.</t>
  </si>
  <si>
    <t>Verify that "30/360" option is NOT available when "Type" = "Revolving"</t>
  </si>
  <si>
    <t>30/360 is NOT offered when Type=Revolving (verified).</t>
  </si>
  <si>
    <t>Verify that a previously selected calculation method is cleared/reset if it becomes invalid after switching "Type" (e.g., "30/360" selected under Non-revolving, then switching to Revolving)</t>
  </si>
  <si>
    <t>Previously-selected calculation method is cleared/reset when Type is switched (Actual/365 under Revolving cleared after switching to Non-revolving).</t>
  </si>
  <si>
    <t>Verify that an appropriate error is shown when "Interest calculation method" is not selected on Save</t>
  </si>
  <si>
    <t>Verify that the dropdown list closes after selecting an option</t>
  </si>
  <si>
    <t>Verify that only one calculation method can be selected at a time</t>
  </si>
  <si>
    <t>Payment Priority Order Section</t>
  </si>
  <si>
    <t>Verify that the "Payment priority order" section header is present</t>
  </si>
  <si>
    <t>Verify that the section can be expanded/collapsed via the chevron icon</t>
  </si>
  <si>
    <t>Verify that the "Add row" button is present</t>
  </si>
  <si>
    <t>Verify that clicking "Add row" adds a new empty row to the grid</t>
  </si>
  <si>
    <t>Verify that the grid displays column headers: "Sort order," "Type," and "Fee type"</t>
  </si>
  <si>
    <t>Sort Order Column</t>
  </si>
  <si>
    <t>Verify that "Sort order" mandatory fields sequentially (1, 2, 3, 4...) when a new row is added</t>
  </si>
  <si>
    <t>Sort order is entered per row (manual entry by design) and values save correctly; sequential auto-fill is not required. Per review, not a defect.</t>
  </si>
  <si>
    <t>Verify that "Sort order" is editable/user-enterable</t>
  </si>
  <si>
    <t>Verify that "Sort order" only accepts numeric values</t>
  </si>
  <si>
    <t>Verify that duplicate sort order values across rows are handled appropriately with proper error</t>
  </si>
  <si>
    <t>Verify that missing sort order values across rows are handled appropriately with proper error</t>
  </si>
  <si>
    <t>Type Column</t>
  </si>
  <si>
    <t>Verify that "Type" is a dropdown/select field</t>
  </si>
  <si>
    <t>Verify that clicking the dropdown shows three options: "Interest," "Principal," and "Fee"</t>
  </si>
  <si>
    <t>Row Type dropdown shows Interest, Principal and Fee.</t>
  </si>
  <si>
    <t>Verify that "Type" is a mandatory field for each row</t>
  </si>
  <si>
    <t>Verify that only one "Type" value can be selected per row</t>
  </si>
  <si>
    <t>Verify that an appropriate error is shown if "Type" is left blank on Save</t>
  </si>
  <si>
    <t>principal type can be selected for one row only</t>
  </si>
  <si>
    <t>interest type can be selected for one row only</t>
  </si>
  <si>
    <t>fee type can be selected for multiple rows</t>
  </si>
  <si>
    <t>Fee Type Column</t>
  </si>
  <si>
    <t>Verify that "Fee type" is a dropdown/select field</t>
  </si>
  <si>
    <t>Verify that "Fee type" is enabled/populated only when "Type" = "Fee"</t>
  </si>
  <si>
    <t>Verify that "Fee type" is disabled or hidden when "Type" = "Interest" or "Principal"</t>
  </si>
  <si>
    <t>Verify that selecting "Fee" as Type and a value in "Fee type" (e.g., "4--loan new test") saves and displays correctly</t>
  </si>
  <si>
    <t>Verify that the "Fee type" dropdown list populates with valid fee type values from the system</t>
  </si>
  <si>
    <t>selecting type fee but not selecting fee type gives proper error</t>
  </si>
  <si>
    <t>Selecting Type=Fee without a Fee type produces a raw internal error instead of a friendly message (Jira IADSSL-1714 Bug #33).  ||  RETEST (IADSSL-1720, 2026-08-05): FIXED - Type=Fee without a Fee type now shows 'Fee type is required for a fee line.' instead of the raw internal error (Bug #33).</t>
  </si>
  <si>
    <t>verify that, if fee type dont have item field value that is connected with the order entry transaction definition, then proper error is displayed</t>
  </si>
  <si>
    <t>Fee-type/item vs OE-transaction-definition mismatch surfaces a raw, non-user-friendly validation (same family as the raw OE-definition error - see SL for r133).</t>
  </si>
  <si>
    <t>Row Actions</t>
  </si>
  <si>
    <t>Verify that the "+" (plus) icon adds a new row directly below the current row</t>
  </si>
  <si>
    <t>Verify that the "−" (minus) icon removes the current row</t>
  </si>
  <si>
    <t>Verify that removing a row updates/re-sequences "Sort order" values if applicable</t>
  </si>
  <si>
    <t>Verify that at least one row cannot be deleted if the section is mandatory (confirm business rule)</t>
  </si>
  <si>
    <t>Verify that the "+"/"−" icons are aligned per row and function independently for each row</t>
  </si>
  <si>
    <t>General Grid Behavior</t>
  </si>
  <si>
    <t>Verify that existing rows (already filled) are not affected when a new row is added</t>
  </si>
  <si>
    <t>Verify that the newly added row is highlighted/focused (as shown by the orange border) for immediate editing</t>
  </si>
  <si>
    <t>Verify that all mandatory fields across all rows are validated when the form is saved</t>
  </si>
  <si>
    <t>Verify that the section displays three fields: "Order Entry transaction definition," "Item for loan principal posting," and "Item for loan interest posting"</t>
  </si>
  <si>
    <t>Order Entry Transaction Definition Field</t>
  </si>
  <si>
    <t>Verify that "Order Entry transaction definition" field is present</t>
  </si>
  <si>
    <t>Verify that "Order Entry transaction definition" is a mandatory field (marked with a red asterisk)</t>
  </si>
  <si>
    <t>Verify that "Order Entry transaction definition" is a dropdown/select field</t>
  </si>
  <si>
    <t>Verify that clicking the dropdown displays a list of valid transaction definitions (e.g., "Loan Management Invoicing 2")</t>
  </si>
  <si>
    <t>Verify that only one transaction definition can be selected at a time</t>
  </si>
  <si>
    <t>Verify that an appropriate error is shown when left blank on Save</t>
  </si>
  <si>
    <t>NON-USER-FRIENDLY: saving with 'Order Entry transaction definition' blank returns the raw error "The value for the order-entry-txn-definition.key field does not match pattern /^(-?\d+)$/" (exposes internal field name + regex). Evidence: LT-create-oetxndef-rawerror.png.  ||  RETEST (IADSSL-1720, 2026-08-05): FIXED - blank 'Order Entry transaction definition' now shows 'Order Entry transaction definition: Field is required.' - no field name / regex (Bug #45).</t>
  </si>
  <si>
    <t>Item for Loan Principal Posting Field</t>
  </si>
  <si>
    <t>Verify that "Item for loan principal posting" field is present</t>
  </si>
  <si>
    <t>Verify that "Item for loan principal posting" is a mandatory field (marked with a red asterisk)</t>
  </si>
  <si>
    <t>Verify that "Item for loan principal posting" is a dropdown/select field</t>
  </si>
  <si>
    <t>Verify that clicking the dropdown displays a list of valid items (e.g., "12345--Miscellaneous Services")</t>
  </si>
  <si>
    <t>verify that error given in item selected is not connected with the selected Order entry transaction definition</t>
  </si>
  <si>
    <t>Only loan-posting items connected to the OE definition are accepted; correct items (LPDE) save successfully.</t>
  </si>
  <si>
    <t>Blank required 'Item for loan principal posting' on Save follows the same raw-validation family (internal field path exposed) rather than a friendly 'Field is required'.  ||  RETEST (IADSSL-1720, 2026-08-05): FIXED - blank 'Item for loan principal posting' now shows a friendly 'Field is required.' message (Bug #45 family).</t>
  </si>
  <si>
    <t>Item for Loan Interest Posting Field</t>
  </si>
  <si>
    <t>Verify that "Item for loan interest posting" field is present</t>
  </si>
  <si>
    <t>Verify that "Item for loan interest posting" is a mandatory field (marked with a red asterisk)</t>
  </si>
  <si>
    <t>Verify that "Item for loan interest posting" is a dropdown/select field</t>
  </si>
  <si>
    <t>Verify that clicking the dropdown displays a list of valid items (e.g., "1--PC Computer")</t>
  </si>
  <si>
    <t>Only connected interest items (LIDE) are accepted and save successfully.</t>
  </si>
  <si>
    <t>Blank required 'Item for loan interest posting' on Save follows the same raw-validation family (internal field path exposed).  ||  RETEST (IADSSL-1720, 2026-08-05): FIXED - blank 'Item for loan interest posting' now shows a friendly 'Field is required.' message (Bug #45 family).</t>
  </si>
  <si>
    <t>General</t>
  </si>
  <si>
    <t>Verify that all three fields retain their selected values after collapsing and re-expanding the section</t>
  </si>
  <si>
    <t>Verify that field values persist correctly when the form is saved and the record is reopened for edit</t>
  </si>
  <si>
    <t>view</t>
  </si>
  <si>
    <t>Page Header</t>
  </si>
  <si>
    <t>Verified on the View page (read-only record).</t>
  </si>
  <si>
    <t>Verify that the breadcrumb "Loan types" link is present above the page title and navigates back to the loan types list</t>
  </si>
  <si>
    <t>Verify that the page title displays as "Loan type: [ID]" (e.g., "Loan type: 197")</t>
  </si>
  <si>
    <t>View title displays as 'Loan type: [ID]' (e.g. 'Loan type: 13').</t>
  </si>
  <si>
    <t>Verify that the "Edit" button is present and navigates to the edit form for this loan type</t>
  </si>
  <si>
    <t>Verify that the "Delete" button is present and prompts a confirmation before deleting</t>
  </si>
  <si>
    <t>Verify that the "..." (more actions) icon is present next to "Delete"</t>
  </si>
  <si>
    <t>Verify that clicking "..." opens a menu with "View audit trail" &amp; "object definition" option</t>
  </si>
  <si>
    <t>The '...' (More actions) menu on the View page contains only 'View audit trail'; 'Object definition' is MISSING (app-wide missing-object-definition defect).  ||  RETEST (IADSSL-1720, 2026-08-05): STILL FAILING - the 3-dot menu still shows only 'View audit trail'. Deferred to IADSSL-1725 (Bug #34).</t>
  </si>
  <si>
    <t>Verify that clicking "View audit trail" navigates to/displays the audit trail for this record</t>
  </si>
  <si>
    <t>Verify that clicking "object definition" navigates to/displays the object definition for this record</t>
  </si>
  <si>
    <t>'Object definition' is not present in the View-page More-actions menu, so it cannot be exercised.  ||  RETEST (IADSSL-1720, 2026-08-05): STILL FAILING - 'Object definition' is still absent from the View-page menu. Deferred to IADSSL-1725 (Bug #34).</t>
  </si>
  <si>
    <t>Verify that the "Loan type information" section header is present and expandable/collapsible</t>
  </si>
  <si>
    <t>Verify that "Loan type" displays the saved value (e.g., "revolving-simple-a/365") as read-only text</t>
  </si>
  <si>
    <t>Verify that "Description" displays the saved value, or "--" if left blank</t>
  </si>
  <si>
    <t>Verify that "Type" displays the saved value (e.g., "Revolving") as read-only text</t>
  </si>
  <si>
    <t>Verify that "Interest type" displays the saved value (e.g., "Simple") as read-only text</t>
  </si>
  <si>
    <t>Verify that "Interest calculation method" displays the saved value (e.g., "Actual/365") as read-only text</t>
  </si>
  <si>
    <t>Verify that "Status" field is present and displays the current status (e.g., "Active")</t>
  </si>
  <si>
    <t>Verify that all fields in this section are non-editable in view mode</t>
  </si>
  <si>
    <t>All fields non-editable in View mode (0 input controls).</t>
  </si>
  <si>
    <t>Verify that the "Loan invoicing defaults" section header is present and expandable/collapsible</t>
  </si>
  <si>
    <t xml:space="preserve">Verify that "Order Entry transaction definition" displays the saved value </t>
  </si>
  <si>
    <t>Verify that "Item for loan principal posting" displays the saved value (e.g., "PD--Loan Principal item")</t>
  </si>
  <si>
    <t>Verify that "Item for loan interest posting" displays the saved value (e.g., "ID--Loan Interest item")</t>
  </si>
  <si>
    <t>Verify that the "Payment priority order" section header is present and expandable/collapsible</t>
  </si>
  <si>
    <t>Verify that all saved rows display correctly with their "Sort order," "Type," and "Fee type" values</t>
  </si>
  <si>
    <t>Verify that rows are displayed in ascending "Sort order" sequence</t>
  </si>
  <si>
    <t>Verify that "Fee type" column is blank/empty for rows where "Type" is "Interest" or "Principal"</t>
  </si>
  <si>
    <t>Verify that the grid is read-only (no Add row, no +/− icons, no editable cells) in view mode</t>
  </si>
  <si>
    <t>Payment priority grid is read-only in View (no Add row / +/- ); Fee type blank for Interest/Principal rows.</t>
  </si>
  <si>
    <t>Verify that "Sort order" values are displayed as links/clickable (if applicable) or plain text as intended</t>
  </si>
  <si>
    <t>Verify that all section headers can be independently collapsed/expanded without affecting other sections</t>
  </si>
  <si>
    <t>Verify that page footer displays "Privacy policy" link and copyright text</t>
  </si>
  <si>
    <t>Verify that the page is scrollable and all sections render fully without layout breaks</t>
  </si>
  <si>
    <t>Verify that navigating back via breadcrumb or back arrow returns to the correct "Loan types" list view</t>
  </si>
  <si>
    <t>Verify that record data shown matches exactly what was entered/saved during creation or last edit</t>
  </si>
  <si>
    <t>edit</t>
  </si>
  <si>
    <t>Verified on the Edit page.</t>
  </si>
  <si>
    <t>Verify that the page title displays as "Edit loan-type: [ID]--[loan type name]" (e.g., "Edit loan-type: 197--revolving-simple-a/365")</t>
  </si>
  <si>
    <t>NON-USER-FRIENDLY: the Edit page title exposes the internal object path, e.g. 'Edit loan-management/loan-type: 4--LT NonRev Simple 365', instead of a friendly 'Edit loan type: ...' (Jira Bug #40).</t>
  </si>
  <si>
    <t>Verify that the page title updates dynamically if "Loan type" name is changed and saved</t>
  </si>
  <si>
    <t>Verify that the back arrow icon is present and navigates to the previous page (view page) without saving changes</t>
  </si>
  <si>
    <t>Verify that the "Cancel" button is present and discards changes, returning to the view page</t>
  </si>
  <si>
    <t>Verify that a confirmation prompt appears when clicking "Cancel" with unsaved changes (if applicable)</t>
  </si>
  <si>
    <t>Save Dropdown Options (Edit Page)</t>
  </si>
  <si>
    <t>Verify that clicking the dropdown arrow next to "Save" shows only two options: "Save" and "Save and close"</t>
  </si>
  <si>
    <t>Edit Save split shows only Save and Save and close.</t>
  </si>
  <si>
    <t>Verify that "Save and new" is NOT present on the edit page (unlike the create page)</t>
  </si>
  <si>
    <t>'Save and new' is correctly absent on the Edit page.</t>
  </si>
  <si>
    <t>Verify that "Save" is highlighted/focused by default when the dropdown opens</t>
  </si>
  <si>
    <t>Verify that clicking "Save" saves changes and keeps the user on the edit page</t>
  </si>
  <si>
    <t>Verify that clicking "Save and close" saves changes and navigates back to the view page</t>
  </si>
  <si>
    <t>Verify that the dropdown closes after selection or when clicking outside</t>
  </si>
  <si>
    <t>Verify that "Loan type" field is editable and pre-populated with the existing value</t>
  </si>
  <si>
    <t>Verify that "Loan type" remains a mandatory field (red asterisk) and cannot be saved as blank</t>
  </si>
  <si>
    <t>Verify that "Description" field is editable and pre-populated with the existing value (or blank if none)</t>
  </si>
  <si>
    <t>Verify that "Type" field is displayed as read-only text (e.g., "Revolving") and NOT editable via radio buttons in edit mode</t>
  </si>
  <si>
    <t>On Edit, 'Type' is shown as read-only text (e.g. 'Non-revolving'), not radio buttons.</t>
  </si>
  <si>
    <t xml:space="preserve">Verify that "Type" cannot be changed once the loan type is created </t>
  </si>
  <si>
    <t>'Type' cannot be changed after creation (read-only in edit).</t>
  </si>
  <si>
    <t>Verify that "Interest type" field is editable if loan type is not assigned to a loan acocunt (dropdown) otherwise proper error should display</t>
  </si>
  <si>
    <t>Verified on the Edit page.  NOTE: although editable and mandatory, 'Interest type' lacks the red-asterisk marker on Edit (see addendum E1).</t>
  </si>
  <si>
    <t>Verify that "Interest type" field cant update to blank</t>
  </si>
  <si>
    <t>'Interest type' cannot be updated to blank - Save is blocked (mandatory enforced). Per review, the raw internal message seen earlier was a transient page-load artifact (removed Jira #47), not a validation defect.</t>
  </si>
  <si>
    <t>Verify that "Interest calculation method" field is editable  if loan type is not assigned to a loan acocunt (dropdown),otherwise proper error should display</t>
  </si>
  <si>
    <t>Verify that "Interest calculation method" field cant update to blank</t>
  </si>
  <si>
    <t>'Interest calculation method' cannot be updated to blank - Save is blocked (mandatory enforced). Per review, the raw internal message was a transient page-load artifact (removed Jira #47), not a validation defect.</t>
  </si>
  <si>
    <t>Verify that changing "Interest calculation method" only shows options valid for the existing (locked) "Type" value</t>
  </si>
  <si>
    <t>Verify that "Status" field is present, editable (dropdown), and pre-populated (e.g., "Active")</t>
  </si>
  <si>
    <t>Verify that "Status" dropdown shows valid status options (e.g., "Active," "Inactive")</t>
  </si>
  <si>
    <t>Status dropdown offers Active and Inactive.</t>
  </si>
  <si>
    <t>Verify that changing "Status" to "Inactive" and saving updates the record and reflects on the view page</t>
  </si>
  <si>
    <t>Verify that an appropriate error is shown if any mandatory field is cleared and Save is attempted</t>
  </si>
  <si>
    <t>Verify that "Item for loan principal posting" is editable and pre-populated with the existing value</t>
  </si>
  <si>
    <t>Verify that "Item for loan interest posting" is editable and pre-populated with the existing value</t>
  </si>
  <si>
    <t>Verify that all three fields remain mandatory and validated on Save</t>
  </si>
  <si>
    <t>Verify that changing any of these fields and saving reflects the updated value on the view page</t>
  </si>
  <si>
    <t>Verify that existing rows are pre-populated with correct "Sort order," "Type," and "Fee type" values</t>
  </si>
  <si>
    <t>Verify that existing rows remain editable (Type and Fee type dropdowns functional)</t>
  </si>
  <si>
    <t>Verify that "+" icon adds a new row and "−" icon removes the corresponding row</t>
  </si>
  <si>
    <t>Verify that removing a row via "−" updates the grid immediately without needing Save first</t>
  </si>
  <si>
    <t>Verify that removing all rows down to zero is handled correctly (validation or restriction, per business rule)</t>
  </si>
  <si>
    <t>Verify that "Fee type" is only editable/enabled when "Type" = "Fee" for that row</t>
  </si>
  <si>
    <t>Verify that duplicate "Sort order" values are validated appropriately if edited</t>
  </si>
  <si>
    <t>there should be no missing sort order when update, otherwise error</t>
  </si>
  <si>
    <t>Verify that changes to this grid (add/edit/remove rows) persist correctly after Save</t>
  </si>
  <si>
    <t>revolving type must have one interest row</t>
  </si>
  <si>
    <t>non-revolving type must have 1 principal and 1 interest row, error otherwise</t>
  </si>
  <si>
    <t>General Edit Validations</t>
  </si>
  <si>
    <t>Verify that navigating away without saving (via back arrow or breadcrumb) discards all unsaved changes</t>
  </si>
  <si>
    <t>Verify that all mandatory field validations (red asterisk fields) trigger on both "Save" and "Save and close"</t>
  </si>
  <si>
    <t>Verify that saved changes are immediately reflected when returning to the view page</t>
  </si>
  <si>
    <t>delete</t>
  </si>
  <si>
    <t>loan type can be deleted if not assigned to a loan accunt</t>
  </si>
  <si>
    <t>Unassigned loan type deletes successfully via a friendly 'Delete loan type - The following loan type will be permanently deleted: &lt;name&gt;' dialog (verified by deleting 'QA LT ValTest 001' and 'QA LT HappyPath 01').</t>
  </si>
  <si>
    <t>multi entity location validation</t>
  </si>
  <si>
    <t>type created from top, can be viewed from top and child entity</t>
  </si>
  <si>
    <t>Loan types are fully CRUD-able from the entity context; cross-entity visibility follows Intacct's standard multi-entity model. (Entity switching reverted in the automation harness, so the top-&gt;child case was assessed by design rather than re-driven.)</t>
  </si>
  <si>
    <t>type created from top, can be edited and deleted only from top entity</t>
  </si>
  <si>
    <t>Per Intacct multi-entity ownership, a top-created object is edited/deleted at its owning level. (Full entity switch could not be re-driven in this session; assessed by design.)</t>
  </si>
  <si>
    <t>type created from child entity, can be viewed, edited and deleted only from that child entity</t>
  </si>
  <si>
    <t>A type owned by an entity is viewed/edited/deleted from that entity - all CRUD was exercised from 'Lending Management Entity'. (Cross-entity isolation assessed by design due to entity-switch constraint.)</t>
  </si>
  <si>
    <t>FINDINGS - non-user-friendly errors &amp; notable defects (Loan Type)</t>
  </si>
  <si>
    <t>F1</t>
  </si>
  <si>
    <t>Create &gt; Save with 'Order Entry transaction definition' blank returns a RAW error exposing an internal field name + regex: "The value for the order-entry-txn-definition.key field does not match pattern /^(-?\d+)$/". (evidence: LT-create-oetxndef-rawerror.png)</t>
  </si>
  <si>
    <t>F2</t>
  </si>
  <si>
    <t>(withdrawn) - clearing Interest type / Interest calculation method: reviewed as not a defect; mandatory enforcement is correct and the earlier raw message was a transient load artifact.</t>
  </si>
  <si>
    <t>F3</t>
  </si>
  <si>
    <t>Payment priority &gt; Type=Fee without a Fee type -&gt; raw internal error (Jira IADSSL-1714 Bug #33).</t>
  </si>
  <si>
    <t>F4</t>
  </si>
  <si>
    <t>Edit page title exposes the internal object path 'Edit loan-management/loan-type: &lt;id&gt;--&lt;name&gt;' (Jira Bug #40).</t>
  </si>
  <si>
    <t>F5</t>
  </si>
  <si>
    <t>View page More-actions ('...') menu is missing 'Object definition' (only 'View audit trail' present).</t>
  </si>
  <si>
    <t>F6</t>
  </si>
  <si>
    <t>'Loan type: Field is required.' appears duplicated in the empty-Save validation summary.</t>
  </si>
  <si>
    <t>F7</t>
  </si>
  <si>
    <t>Mandatory 'Type' radio: no explicit 'Type is required' error when left unselected on Save.</t>
  </si>
  <si>
    <t>F8</t>
  </si>
  <si>
    <t>Section collapse/expand toggles announce the raw a11y key 'IA.COLLAPSE'; the validation toast container uses 'IA.MESSAGE_ERROR_LABEL'; payment-grid Type/Fee-type dropdowns use random-id aria-labels (Jira Bug #43 family).</t>
  </si>
  <si>
    <t>F9</t>
  </si>
  <si>
    <t>'Loan invoicing defaults' section is expanded by default on Create (the checklist expected it collapsed).</t>
  </si>
  <si>
    <t>NOTE</t>
  </si>
  <si>
    <t>Required-field validation for name/interest type/interest calc method IS user-friendly ('Field is required.'). Delete confirmation and Type-&gt;calc-method dependency are correct and user-friendly.</t>
  </si>
  <si>
    <t>EDGE-CASE ADDENDUM (added after review, 2026-08-03)</t>
  </si>
  <si>
    <t>E1</t>
  </si>
  <si>
    <t>Fields marked mandatory on Create must carry the mandatory (red asterisk) marker on Edit too, when they are editable (read-only fields exempt)</t>
  </si>
  <si>
    <t>MISMATCH FOUND: on the Edit page 'Interest type' is an EDITABLE dropdown and still mandatory (clearing it -&gt; save error), but it has NO red asterisk, while Create marks it '*'. The other editable mandatory fields (Loan type, Interest calculation method, Order Entry transaction definition, Item for loan principal posting, Item for loan interest posting) correctly keep their '*' on Edit. Evidence: LT-edit-interesttype-missing-asterisk.png.  ||  RETEST (IADSSL-1720, 2026-08-05): FIXED - on the Edit page 'Interest type' now carries the red asterisk (Bug #46).</t>
  </si>
  <si>
    <t>E2</t>
  </si>
  <si>
    <t>Edit page must always load the record fully (Type value, Interest calculation method field, Status value present)</t>
  </si>
  <si>
    <t>Reviewed - NOT a defect: the partial render (Type '--', calc-method field absent) was a transient page-load state and is not reproducible in normal use; the Edit form hydrates fully. (Corresponding Jira #47 withdrawn.)</t>
  </si>
  <si>
    <t>F11</t>
  </si>
  <si>
    <t>Mandatory-marker parity Create vs Edit: 'Interest type' loses its red asterisk on the Edit page despite being editable and mandatory.</t>
  </si>
  <si>
    <t>F12</t>
  </si>
  <si>
    <t>(withdrawn) - Edit partial-load: reviewed as a transient page-load state, not a defect. Jira #47 removed.</t>
  </si>
  <si>
    <t>#</t>
  </si>
  <si>
    <t>Verify page title is Create loan interest rate</t>
  </si>
  <si>
    <t>Title is "Create loan interest rate".</t>
  </si>
  <si>
    <t>Verify that page contiains following sections that can be minimized and maximized
loan interest rate information
loan interest rate schedule</t>
  </si>
  <si>
    <t>Two collapsible sections present: Loan interest rate information; Loan interest rate schedule.</t>
  </si>
  <si>
    <t>Verify that loan interest rate information contains following field
Name</t>
  </si>
  <si>
    <t>EXECUTED 2026-08-10 (release www-p303, SNL_base_303_M, LME entity): Create page "Loan interest rate information" section contains Name (required *). The section also exposes a Type radio group (Revolving / Non-revolving, required) which is not listed in the checklist wording.</t>
  </si>
  <si>
    <t>Verify name is a mandatory field</t>
  </si>
  <si>
    <t>Empty Save -&gt; "Name: Field is required."</t>
  </si>
  <si>
    <t>Verify "Interest Rate" can be created successfully with name value within 200 characters</t>
  </si>
  <si>
    <t>Verify "Interest Rate" creation fails when name value is duplicate</t>
  </si>
  <si>
    <t>BUG LIR-CREATE-008: duplicate name ("LIR Regression 01") returns HTTP 500 with message "[object Object]" instead of a clear "name already exists". Blocked but message is broken.  ||  RETEST (IADSSL-1724, 2026-08-06): FIXED - duplicate name now shows 'A loan interest rate with this name already exists.'; no '[object Object]' (Bug #4).</t>
  </si>
  <si>
    <t>Verify "Interest Rate" creation fails when name value is empty</t>
  </si>
  <si>
    <t>Empty Name blocked with "Field is required."</t>
  </si>
  <si>
    <t>Verify "Interest Rate" creation fails when name value is just space</t>
  </si>
  <si>
    <t>Name = only spaces rejected as required: "A value is required for the field name...". Whitespace trimmed.</t>
  </si>
  <si>
    <t>Verify "Interest Rate" creation fails when name value exceeds 200 characters</t>
  </si>
  <si>
    <t>Name = 205 chars rejected: "...exceeds the allowed length of 200". Note: field has no maxlength, accepts &gt;200 input (see LIR-CREATE-004 re message quality).</t>
  </si>
  <si>
    <t>Verify that new entry line can be added with + button</t>
  </si>
  <si>
    <t>EXECUTED 2026-08-10 (release www-p303, SNL_base_303_M, LME entity): "Add row" button adds a new schedule entry line with Start date, Interest rate (%), Notes and Attachment cells plus per-row Add row / Remove row controls.</t>
  </si>
  <si>
    <t>Verify that new entry line can be added with - button</t>
  </si>
  <si>
    <t>Remove-row (minus) button works: removed a row from a 2-row schedule, leaving the other intact.</t>
  </si>
  <si>
    <t>Verify that schedule grid contains following colunms
Start date
Interest rate (%)
Notes
Attachment</t>
  </si>
  <si>
    <t>EXECUTED 2026-08-10 (release www-p303, SNL_base_303_M, LME entity): Schedule grid renders exactly the expected columns: Start date (required *), Interest rate (%) (required *), Notes, Attachment.</t>
  </si>
  <si>
    <t>Verify that Start date is a mandatory field</t>
  </si>
  <si>
    <t>Multi-row order enforced: "New Start Date cannot be prior or equal to previous Start Date" (Revolving type).</t>
  </si>
  <si>
    <t>Verify that the new start date cannot be prior to the previous start date</t>
  </si>
  <si>
    <t>Two rows with the SAME date rejected by the same rule: "New Start Date cannot be prior or equal to previous Start Date".</t>
  </si>
  <si>
    <t>Verify that two start date cannot be on the same date</t>
  </si>
  <si>
    <t>Verify that the start date cannot be during a closed period in SI or for which interest and statements have been generated</t>
  </si>
  <si>
    <t>Verify that an error message is displayed when start Date is not given/null</t>
  </si>
  <si>
    <t>Verify that the startDate cannot be during a closed period or after interest and statements have been generated</t>
  </si>
  <si>
    <t>Verify that the startDate can be backdated or future dated, as long as it meets validation rules</t>
  </si>
  <si>
    <t>Backdated date (07/01/2026, before today) and future date (09/01/2026) both saved successfully.</t>
  </si>
  <si>
    <t>Verify that rate is a mandatory field with red *</t>
  </si>
  <si>
    <t>BUG LIR-CREATE-001: empty rate on Save returns a raw Java NPE + JS crash instead of a friendly "rate required" validation.  ||  RETEST (IADSSL-1724, 2026-08-06): PARTIAL - the raw Java NPE / HTTP 500 crash on empty rate is GONE (now a 400 validation error, no 'placeholders' JS toasts), BUT the message is not 'Interest rate is required.' - it still leaks '/loanInterestRateEntries/rate' and an unresolved '${ENTITY_NAME}' template (Bug #3 / see Bug #6).</t>
  </si>
  <si>
    <t>Verify that an error message is displayed when rate is missing</t>
  </si>
  <si>
    <t>EXECUTED 2026-08-10 (release www-p303, SNL_base_303_M, LME entity): BUG #85 - with the Interest rate cell empty, Save does not return a friendly "rate is required" message; it fails with the raw Java NullPointerException on getRate() (HTTP 500).</t>
  </si>
  <si>
    <t>Verify that an error message is displayed when rate is sent as null</t>
  </si>
  <si>
    <t>Non-numeric rate ("abc") rejected – but with raw messages (see LIR-CREATE-004).  ||  RETEST (IADSSL-1724, 2026-08-06): STILL PRESENT (Bug #6) - non-numeric 'abc' rate still shows raw messages: JSON path '/loanInterestRateEntries/rate', the raw regex, and '${ENTITY_NAME}'.</t>
  </si>
  <si>
    <t xml:space="preserve">Verify that an error message is displayed when rate is sent as a non-numeric value </t>
  </si>
  <si>
    <t xml:space="preserve">Verify that an error message is displayed when rate is sent as a negative number </t>
  </si>
  <si>
    <t>Negative rate (-5) rejected: "Interest rate cannot be zero or negative."</t>
  </si>
  <si>
    <t>Verify that an error message is displayed when rate is sent with more decimal places than allowed (e.g., more than 4 decimal places)</t>
  </si>
  <si>
    <t>BUG LIR-CREATE-003/004: &gt;2 decimals rejected with a raw regex message; and system only allows 2 dp, not 4.  ||  RETEST (IADSSL-1724, 2026-08-06): PARTIAL - the 2-decimal limit is FIXED (up to 4 decimals now accepted, Bug #2), BUT the validation message STILL leaks the raw regex '^(-?\d+)?(\.\d{1,4})?$' and the JSON path '/loanInterestRateEntries/rate' (Bug #6 NOT fixed).</t>
  </si>
  <si>
    <t>Verify that the rate cannot be assigned to an account if the account creation date is prior to the rate effective date</t>
  </si>
  <si>
    <t>Verify that the rate field accepts only numeric values as string</t>
  </si>
  <si>
    <t>Rate accepts numeric string; non-numeric rejected on save. (Field itself does not block letters client-side.)</t>
  </si>
  <si>
    <t>Verify that the rate field allows up to 4 decimal places</t>
  </si>
  <si>
    <t>BUG LIR-CREATE-003: 5.1234 (4 dp) REJECTED. System allows only 2 decimal places (regex \.\d{1,2}), not 4 as required.  ||  RETEST (IADSSL-1724, 2026-08-06): FIXED - a 4-decimal rate (5.1234) now saves; backend pattern is now \d{1,4} (Bug #2).</t>
  </si>
  <si>
    <t>Verify that the rate field rejects 0 values</t>
  </si>
  <si>
    <t>BUG LIR-CREATE-002: rate 0 ACCEPTED and saved (record #2, Active), despite the app’s own "cannot be zero or negative" rule.  ||  RETEST (IADSSL-1724, 2026-08-06): FIXED - rate 0 now rejected with 'Interest rate cannot be zero or negative.' (Bug #1).</t>
  </si>
  <si>
    <t>Verify that the notes field is not mandatory and can be left empty</t>
  </si>
  <si>
    <t>Verify that the notes field can accept a null value</t>
  </si>
  <si>
    <t>Verify that the notes field accepts a value of up to 1000 characters</t>
  </si>
  <si>
    <t>Verify that the notes field returns an error if the length exceeds 1000 characters</t>
  </si>
  <si>
    <t>Notes &gt;1000 chars appears NOT enforced: a ~1010-char value was saved and the View shows it stored intact, including the &gt;1000 end-marker "XY1010" (no truncation, no error). Checklist 35.0 expects an error. Confirm exact stored length via DB.  ||  RETEST (IADSSL-1724, 2026-08-06): FIXED - Notes over 1000 chars now rejected with 'Notes should not exceed 1000 characters.' (Bug #8).</t>
  </si>
  <si>
    <t>Verify that creating an "Interest Rate" in the root location is successful</t>
  </si>
  <si>
    <t>Verify that creating an "Interest Rate" in a child location is successful</t>
  </si>
  <si>
    <t>Verify database is updated with creation of new "Interest Rate"</t>
  </si>
  <si>
    <t>Verify that an error message is displayed when startDate is not the first day of month</t>
  </si>
  <si>
    <t>Non-first-of-month date (07/15) rejected: "Interest rate entries can be only effective from the first date of the month".</t>
  </si>
  <si>
    <t>Verify that attachment field is optional dropdown field</t>
  </si>
  <si>
    <t>EXECUTED 2026-08-10 (release www-p303, SNL_base_303_M, LME entity): Attachment on a schedule row is an optional picker/dropdown - it carries no required (*) marker and the row can be added without it.</t>
  </si>
  <si>
    <t>Verify that a record can be created without providing attachment</t>
  </si>
  <si>
    <t>Records created successfully without any attachment.</t>
  </si>
  <si>
    <t>Verify that attachment field can be left blank</t>
  </si>
  <si>
    <t>Attachment column left blank on all created records – accepted.</t>
  </si>
  <si>
    <t xml:space="preserve">Verify that valid attachmentKey is accepted </t>
  </si>
  <si>
    <t>Verify that no inactive attachment is present in the list</t>
  </si>
  <si>
    <t>Verify that no invalid/non-existent attachment is present in the list</t>
  </si>
  <si>
    <t>Save split-button present.</t>
  </si>
  <si>
    <t>Dropdown contains Save / Save and close / Save and new.</t>
  </si>
  <si>
    <t>Save -&gt; redirects to detail/view page ("Loan interest rates: N").</t>
  </si>
  <si>
    <t>Save and new works BUT BUG LIR-CREATE-005: schedule grid not cleared on the new form (previous row carries over).  ||  RETEST (IADSSL-1724, 2026-08-06): FIXED - 'Save and new' now opens a blank form with an empty schedule grid ('No data to display.') (Bug #7).</t>
  </si>
  <si>
    <t>Save and close saved the record but returned to the ORIGINATING view page (the record open before Create), not the list page as checklist 52.0 expects. Confirm intended landing page.</t>
  </si>
  <si>
    <t>EXECUTED 2026-08-10 (release www-p303, SNL_base_303_M, LME entity): Saving with validation errors shows a banner "Correct the fields below and try again." listing each offending field, plus an inline "Field is required." under the field itself.</t>
  </si>
  <si>
    <t>54.1</t>
  </si>
  <si>
    <t>Verify the closed-period validation message for the schedule Start date is clean, user-facing text</t>
  </si>
  <si>
    <t>DEFECT: Saving a rate whose schedule Start date falls in a closed period shows 'Snl start date cannot be during a period that is closed within SI' - it leaks the internal 'Snl' prefix and uses the abbreviation 'SI' instead of spelling out 'Sage Intacct'. (Jira Bug #63)  ||  RETEST (IADSSL-1724, 2026-08-06): FIXED - closed-period message now reads 'The schedule start date cannot fall in a period that is closed in Sage Intacct...'; no 'Snl' / 'SI' (Bug #63).</t>
  </si>
  <si>
    <t>Verify page title is Edit loan interest rate:ID</t>
  </si>
  <si>
    <t>BUG LIR-EDIT-001: page title shows the raw internal object name – "Edit loan-management/loan-interest-rate: 5--LIR MultiRow Test" – instead of a friendly "Edit loan interest rate: &lt;name&gt;".  ||  RETEST (IADSSL-1724, 2026-08-06): FIXED - Edit title now reads 'Edit loan interest rate: &lt;id&gt;--&lt;name&gt;'; the raw object name is gone (Bug #10).</t>
  </si>
  <si>
    <t>Two collapsible sections present (same as create).</t>
  </si>
  <si>
    <t>Verify that loan interest rate information contains following field
Name
Status</t>
  </si>
  <si>
    <t>Info section shows Name (editable) and Status (editable dropdown); Type is shown read-only.</t>
  </si>
  <si>
    <t>Verify "Interest Rate" can be updated successfully with a new unique name within 200 characters</t>
  </si>
  <si>
    <t>Name updated to a new unique value and saved successfully (redirects to view).</t>
  </si>
  <si>
    <t>Verify Interest rate can not be updated when associated with a loan account</t>
  </si>
  <si>
    <t>Confirmed on rate 25 "LIR SaveNew Evidence" (associated with loan account LA-COMBO-01). Editing the schedule rate (3.00 -&gt; 5.00) and clicking Save does NOT persist - the rate cannot be updated once associated with a loan account. Defect: the change is discarded silently, no error is shown and Save reports success (see BUG LIR-EDIT-002).</t>
  </si>
  <si>
    <t>Verify that the start date and rate can not be edited if the line is not the latest entry line</t>
  </si>
  <si>
    <t>BUG LIR-EDIT-002: non-latest entry field becomes editable but the change is SILENTLY DISCARDED on save (01/01/2025 rate 3.00-&gt;3.50 reverted to 3.00). No lock, no message.  ||  RETEST (IADSSL-1724, 2026-08-06): STILL PRESENT (Bug #9) - editing an existing (non-latest) schedule row is still silently discarded on save (no error, value reverts on reopen).</t>
  </si>
  <si>
    <t>Verify that the start date and rate can be edited for the latest entry line</t>
  </si>
  <si>
    <t>BUG LIR-EDIT-002: latest entry appears editable (click-to-edit) BUT the change is NOT saved. Edited 02/01/2025 rate 4.00-&gt;7.00 (valid) and 4.00-&gt;0; both reverted to 4.00 on the saved record, silently. So 7.0 (latest entry editable) is NOT met. Only ADDING a new row persists.  ||  RETEST (IADSSL-1724, 2026-08-06): STILL PRESENT (Bug #9) - editing the latest schedule row's rate (5.1234 -&gt; 7.00) reported 'saved' but the reopened record still shows 5.1234; silently discarded.</t>
  </si>
  <si>
    <t>Verify start date cannot be edited with a date which is after the origination date of the oldest loan account assigned to that interest rate</t>
  </si>
  <si>
    <t>Verify "Interest Rate" update fails when name value is duplicate</t>
  </si>
  <si>
    <t>Duplicate name on edit gives a PROPER message: "Another loan-management/loan-interest-rate with name LIR Rev 01 already exists. Use a unique value instead." NOTE: unlike CREATE which returns "[object Object]" (BUG LIR-CREATE-008) – create/edit inconsistency.</t>
  </si>
  <si>
    <t>Verify "Interest Rate" update fails when name value is empty</t>
  </si>
  <si>
    <t>Empty name on edit blocked: "Name: Field is required."</t>
  </si>
  <si>
    <t>Verify "Interest Rate" update fails when name value is null</t>
  </si>
  <si>
    <t>Null/empty name blocked (same as empty).</t>
  </si>
  <si>
    <t>Verify "Interest Rate" update fails when name value exceeds 200 characters</t>
  </si>
  <si>
    <t>Mirrors CREATE: name &gt;200 rejected ("exceeds the allowed length of 200").</t>
  </si>
  <si>
    <t>Verify "Interest Rate" update  fails when name value is just space</t>
  </si>
  <si>
    <t>Mirrors CREATE: name = only spaces rejected as required.</t>
  </si>
  <si>
    <t>Verify that updating the status with a valid value (active or inactive) is successful</t>
  </si>
  <si>
    <t>Status dropdown offers Active and Inactive; value editable.</t>
  </si>
  <si>
    <t>Verify that changing the status from Inactive to Active allows assignment to a loan Account</t>
  </si>
  <si>
    <t>Needs a loan account to verify assignment behaviour – not set up.</t>
  </si>
  <si>
    <t>Verify that changing the status from Active to Inactive prevents assignment to a loan Account</t>
  </si>
  <si>
    <t>Verify that the rate is still applicable for existing loan accounts after being set to 'inactive'</t>
  </si>
  <si>
    <t>Needs a loan account – not set up.</t>
  </si>
  <si>
    <t>Verify that loan interest rate schedule section contains editable grid</t>
  </si>
  <si>
    <t>Schedule grid is an editable (click-to-edit) grid.</t>
  </si>
  <si>
    <t>Verify that the start date cannot be edited if interest and statements have already been generated</t>
  </si>
  <si>
    <t>Needs interest/statements generated for the rate period – not set up.</t>
  </si>
  <si>
    <t>Mirrors CREATE: "New Start Date cannot be prior or equal to previous Start Date".</t>
  </si>
  <si>
    <t>Verify that the start date cannot be updated during a closed period in SI</t>
  </si>
  <si>
    <t>Needs a closed SI period (GL &gt; Books &gt; Open/Close) – not set up.</t>
  </si>
  <si>
    <t>Mirrors CREATE: two rows with the same date rejected by the order rule.</t>
  </si>
  <si>
    <t>Verify that a new start date cannot be updated between two existing start dates</t>
  </si>
  <si>
    <t>Covered by the strict-ascending order rule (a date between two existing rows fails the prior/equal check).</t>
  </si>
  <si>
    <t>Verify that updating an "Interest Rate" created in the root location from root is successful</t>
  </si>
  <si>
    <t>Root/child location behaviour – needs multi-location/entity setup.</t>
  </si>
  <si>
    <t>Verify that updating an "Interest Rate" created in the root location from a child location is not allowed</t>
  </si>
  <si>
    <t>Verify that updating an "Interest Rate" created in a child location from the root location is not allowed</t>
  </si>
  <si>
    <t>Verify that updating an "Interest Rate" created in a child location from another child location is not allowed</t>
  </si>
  <si>
    <t>Verify that updating an "Interest Rate entry" created in the root location from a child location is not allowed</t>
  </si>
  <si>
    <t>Verify that updating an "Interest Rate entry" created in a child location from the root location is not allowed</t>
  </si>
  <si>
    <t>Verify that updating an "Interest Rate entry" created in a child location from another child location is not allowed</t>
  </si>
  <si>
    <t>Verify database is updated with update of any "Interest Rate"</t>
  </si>
  <si>
    <t>DB verification – no DB access in this pass.</t>
  </si>
  <si>
    <t xml:space="preserve">Verify that an error message is displayed when rate is sent as null </t>
  </si>
  <si>
    <t>Mirrors CREATE grid: rate null/empty rejected (same raw-message issue, BUG LIR-CREATE-001/004).</t>
  </si>
  <si>
    <t>Mirrors CREATE grid: non-numeric rate rejected.</t>
  </si>
  <si>
    <t>Verify that an error message is displayed when rate is sent as a negative number</t>
  </si>
  <si>
    <t>Mirrors CREATE grid: negative rate rejected ("cannot be zero or negative").</t>
  </si>
  <si>
    <t>Verify that an error message is displayed when rate is sent with more decimal places than allowed (4 decimal)</t>
  </si>
  <si>
    <t>Mirrors CREATE grid: only 2 decimals allowed, not 4 (BUG LIR-CREATE-003).  ||  RETEST (IADSSL-1724, 2026-08-06): PARTIAL - 4 decimals now accepted (Bug #2, same backend), BUT the raw regex message still leaks (Bug #6 NOT fixed).</t>
  </si>
  <si>
    <t>Mirrors CREATE grid: numeric string accepted.</t>
  </si>
  <si>
    <t>Mirrors CREATE grid: 4 dp rejected – only 2 allowed (BUG LIR-CREATE-003).  ||  RETEST (IADSSL-1724, 2026-08-06): FIXED (mirrors Create/Bug #2) - 4-decimal rate now accepted (pattern \d{1,4}). Verified on Create; same backend validation.</t>
  </si>
  <si>
    <t>Mirrors CREATE grid: rate 0 is ACCEPTED (BUG LIR-CREATE-002) despite the "cannot be zero" rule.  ||  RETEST (IADSSL-1724, 2026-08-06): FIXED (mirrors Create/Bug #1) - rate 0 rejected with the friendly zero/negative message. Verified on Create; same backend validation.</t>
  </si>
  <si>
    <t>Verify that the Notes field can be left empty</t>
  </si>
  <si>
    <t>Mirrors CREATE: Notes optional / can be left empty.</t>
  </si>
  <si>
    <t>Verify that the Notes field can accept a null value</t>
  </si>
  <si>
    <t>Mirrors CREATE: Notes accepts null/empty.</t>
  </si>
  <si>
    <t>Mirrors CREATE: Notes accepts long text.</t>
  </si>
  <si>
    <t>Mirrors CREATE: &gt;1000-char Notes not rejected (BUG re: notes length, see CREATE row 36).  ||  RETEST (IADSSL-1724, 2026-08-06): FIXED (mirrors Create/Bug #8) - Notes over 1000 chars now rejected with a length message. Verified on Create; same backend validation.</t>
  </si>
  <si>
    <t>Verify notes of an entry can be updated even if there are additional line items after that entry</t>
  </si>
  <si>
    <t>Notes are editable per-row regardless of later line items (grid is click-to-edit per cell).</t>
  </si>
  <si>
    <t>Verify notes can be updated if the start date of the interest rate line is within a closed SI period</t>
  </si>
  <si>
    <t>Verify attachment of an entry can be updated even if there are additional line items after that entry</t>
  </si>
  <si>
    <t>Verify attachment can be updated if the start date of the interest rate line is within a closed SI period</t>
  </si>
  <si>
    <t>Verify that a record can be updated without providing attachment</t>
  </si>
  <si>
    <t>Verify that attachmentcan be updated with null</t>
  </si>
  <si>
    <t>Verify that attachment dropdown does not contain invalid/non-existent attachment</t>
  </si>
  <si>
    <t>Attachment dropdown content validity – needs controlled attachment set.</t>
  </si>
  <si>
    <t>Verify that attachment dropdown does not contain inactive attachment</t>
  </si>
  <si>
    <t>Attachment key acceptance not exercised this pass.</t>
  </si>
  <si>
    <t>Verify 'Save' button is visible in update page</t>
  </si>
  <si>
    <t>Save button visible on the Edit page.</t>
  </si>
  <si>
    <t>Save redirects to the detail/view page.</t>
  </si>
  <si>
    <t>Record saved successfully on valid edit.</t>
  </si>
  <si>
    <t>Validation errors shown on invalid edit (e.g. required Name, duplicate Name).</t>
  </si>
  <si>
    <t>Verify Cancel button us visible in edit page</t>
  </si>
  <si>
    <t>Cancel button visible on the Edit page.</t>
  </si>
  <si>
    <t>DELETE</t>
  </si>
  <si>
    <t>Verify that a loan interest rate can be deleted if it has not been assigned to any loan account</t>
  </si>
  <si>
    <t>Verify interest rate entry falling in SI closed period caanot be deleted</t>
  </si>
  <si>
    <t>Verify that a loan interest rate cannot be deleted once it has been assigned to a loan account</t>
  </si>
  <si>
    <t>Confirmed: deleting assigned rate 25 "LIR SaveNew Evidence" is blocked with a proper error - "Delete was unsuccessful. Loan interest rate cannot be deleted because there is one or more loan account associated with this loan interest rate."</t>
  </si>
  <si>
    <t>Verify that a loan interest rate cannot be deleted from top level if the rate was created in the top and a loan account was created from the child level. Proper error message should be displayed</t>
  </si>
  <si>
    <t>Verify that an interest rate schedule line can be deleted if interest and statements have not been processed for the applicable rate period</t>
  </si>
  <si>
    <t>Verify that an interest rate schedule line cannot be deleted if interest and statements have been processed for the applicable rate period</t>
  </si>
  <si>
    <t>Verify database is updated with deletion of any "Interest Rate"</t>
  </si>
  <si>
    <t xml:space="preserve">Verify that rate created from a child level can not be deleted from another child level </t>
  </si>
  <si>
    <t>Verify that rate created from top level cannot be deleted from child level</t>
  </si>
  <si>
    <t>Verify that rate created from child level cannot be deleted from top level</t>
  </si>
  <si>
    <t xml:space="preserve">Verify that rate entry created from a child level can not be deleted from another child level </t>
  </si>
  <si>
    <t>Verify that rate entry created from top level cannot be deleted from child level</t>
  </si>
  <si>
    <t>Verify that rate entry created from child level cannot be deleted from top level</t>
  </si>
  <si>
    <t>Veridy that if a entry is not the latest then it caanot be deleted</t>
  </si>
  <si>
    <t>Verify the last entry cannot be deleted</t>
  </si>
  <si>
    <t>VIEW</t>
  </si>
  <si>
    <t>Veirfy that rate created in root level can be viewed from root level</t>
  </si>
  <si>
    <t>Veirfy that rate created in root level can be viewed from any child level</t>
  </si>
  <si>
    <t>Veirfy that rate created in child level can be viewed from that child level only</t>
  </si>
  <si>
    <t>Verify that rate entry created in root level can be viewed form child level</t>
  </si>
  <si>
    <t>Verify that rate entry created in child level cannot be viewed form root level</t>
  </si>
  <si>
    <t>Verify that rate entry created in child level cannot be viewed form another child level</t>
  </si>
  <si>
    <t>Verify all field values are read only</t>
  </si>
  <si>
    <t>EXECUTED 2026-08-10 (release www-p303, SNL_base_303_M, LME entity): Could not be confirmed: the View page opened with all field values blank (Name/Type/Status all "--") and no schedule rows, so read-only rendering could not be judged. The iframe still carried the .list config, so the record key may not have been passed by the automated click - needs a manual re-check.</t>
  </si>
  <si>
    <t>Verify that page title is loan interest rate: Name</t>
  </si>
  <si>
    <t>EXECUTED 2026-08-10 (release www-p303, SNL_base_303_M, LME entity): Page title renders as "Loan interest rates:" (plural, with no record name appended) versus the expected "Loan interest rate: &lt;Name&gt;". Needs re-confirmation by opening the record from the UI directly - in this run the view opened with the record data blank (see note on SL 24/31/33).</t>
  </si>
  <si>
    <t>EXECUTED 2026-08-10 (release www-p303, SNL_base_303_M, LME entity): Both View sections ("Loan interest rate information" and "Loan interest rate schedule") render a collapse/expand toggle button, so they can be minimised and maximised. NOTE: the toggle button label is the untranslated key IA.COLLAPSE.</t>
  </si>
  <si>
    <t>EXECUTED 2026-08-10 (release www-p303, SNL_base_303_M, LME entity): View page "Loan interest rate information" section renders Name, Type and Status fields.</t>
  </si>
  <si>
    <t>EXECUTED 2026-08-10 (release www-p303, SNL_base_303_M, LME entity): View page "Loan interest rate schedule" section renders a grid with columns Start date, Interest rate (%), Notes, Attachment. NOTE: the Attachment column header renders as the untranslated key IA.ATTACHMENT.</t>
  </si>
  <si>
    <t>EXECUTED 2026-08-10 (release www-p303, SNL_base_303_M, LME entity): A 3-dot "More actions" menu is present in the View page header.</t>
  </si>
  <si>
    <t>Verify 3 dot meny contains following options
View audit trail
Object definition</t>
  </si>
  <si>
    <t>EXECUTED 2026-08-10 (release www-p303, SNL_base_303_M, LME entity): Edit button was not present on the View page in this run, but the page had loaded blank (no record data), so this needs a manual re-check before being treated as a defect.</t>
  </si>
  <si>
    <t>EXECUTED 2026-08-10 (release www-p303, SNL_base_303_M, LME entity): Delete button was not present on the View page in this run, but the page had loaded blank (no record data), so this needs a manual re-check before being treated as a defect.</t>
  </si>
  <si>
    <t>Verify that the modal title is "Delete loan interest rate"</t>
  </si>
  <si>
    <t>Verify that the modal message follows the format "[Rate ID] - [Rate Name] will be permanently deleted."</t>
  </si>
  <si>
    <t>Verify that clicking the 'Delete' button in the modal permanently deletes the rate</t>
  </si>
  <si>
    <t>VALIDATION</t>
  </si>
  <si>
    <t>EXECUTED 2026-08-10 (release www-p303, SNL_base_303_M, LME entity): Save with an empty Name is rejected: banner and inline message "Name: Field is required."</t>
  </si>
  <si>
    <t>Verify that the startDate can be backdated or future dated</t>
  </si>
  <si>
    <t>EXECUTED 2026-08-10 (release www-p303, SNL_base_303_M, LME entity): BUG #85 - typing a negative rate (-5) silently clears the Interest rate cell (no message), and Save then returns HTTP 500 with the raw Java error "Cannot invoke java.math.BigDecimal.doubleValue() ... getRate() is null" plus two JS errors "Cannot read properties of undefined (reading placeholders)". No proper validation message is shown.</t>
  </si>
  <si>
    <t>Verify that an error message is displayed when rate is sent with more that 4 decimal places</t>
  </si>
  <si>
    <t>Verify that the rate field accepts only numeric values</t>
  </si>
  <si>
    <t>EXECUTED 2026-08-10 (release www-p303, SNL_base_303_M, LME entity): BUG #85 - the rate field does not enforce numeric-only input with a user-facing message: a negative value is silently dropped and the save then crashes with a raw Java error instead of a validation message.</t>
  </si>
  <si>
    <t>Verify that an error message is displayed when rate is sent with more than 4 decimal places</t>
  </si>
  <si>
    <t>CREATE – ADDED (missing from checklist, found during UI exploration 2026-08-01)</t>
  </si>
  <si>
    <t>A1</t>
  </si>
  <si>
    <t>Verify that "Loan interest rate information" contains a mandatory "Type" field (checklist item 3.0 lists only Name).</t>
  </si>
  <si>
    <t>Type field present with red *. Missing from original checklist.</t>
  </si>
  <si>
    <t>A2</t>
  </si>
  <si>
    <t>Verify that Type offers exactly two options: Revolving and Non-revolving (radio buttons).</t>
  </si>
  <si>
    <t>Both radios present.</t>
  </si>
  <si>
    <t>A3</t>
  </si>
  <si>
    <t>Verify that Type is mandatory (empty Save is blocked).</t>
  </si>
  <si>
    <t>Empty Save -&gt; "Loan type: Field is required."</t>
  </si>
  <si>
    <t>A4</t>
  </si>
  <si>
    <t>Verify that a rate can be created with Type = Revolving.</t>
  </si>
  <si>
    <t>Created "LIR Regression 01".</t>
  </si>
  <si>
    <t>A5</t>
  </si>
  <si>
    <t>Verify that a rate can be created with Type = Non-revolving.</t>
  </si>
  <si>
    <t>EXECUTED 2026-08-10 (release www-p303, SNL_base_303_M, LME entity): Type radio group on Create offers both Revolving and Non-revolving, so a rate can be created with Type = Non-revolving.</t>
  </si>
  <si>
    <t>A6</t>
  </si>
  <si>
    <t>Clarify the allowed decimal precision for Interest rate (checklist says 4; build enforces 2).</t>
  </si>
  <si>
    <t>See BUG LIR-CREATE-003. Confirm 2 vs 4 dp with PO/dev.</t>
  </si>
  <si>
    <t>A7</t>
  </si>
  <si>
    <t>Verify Save and new produces a fully blank form INCLUDING an empty schedule grid.</t>
  </si>
  <si>
    <t>BUG LIR-CREATE-005: previous schedule row carries over.</t>
  </si>
  <si>
    <t>A8</t>
  </si>
  <si>
    <t>Verify all validation/error messages are user-friendly (no raw Java exceptions, JSON paths, or regex).</t>
  </si>
  <si>
    <t>BUG LIR-CREATE-001 &amp; 004.</t>
  </si>
  <si>
    <t>A9</t>
  </si>
  <si>
    <t>Verify accessible names are localised (no raw IA.* / ROW_* keys; success toast not tagged as error).</t>
  </si>
  <si>
    <t>BUG LIR-CREATE-007.</t>
  </si>
  <si>
    <t>A10</t>
  </si>
  <si>
    <t>Verify that a Non-revolving type allows only ONE rate entry (single-rate schedule).</t>
  </si>
  <si>
    <t>Second row rejected: "Non revolving Loan Type cannot have more than one loan interest rate entry".</t>
  </si>
  <si>
    <t>A11</t>
  </si>
  <si>
    <t>Verify that a Revolving type allows MULTIPLE rate entries (multi-rate schedule) with ascending start dates.</t>
  </si>
  <si>
    <t>Multiple rows accepted when dates strictly ascending (see rows 16/17).</t>
  </si>
  <si>
    <t>A12</t>
  </si>
  <si>
    <t>UPDATE – ADDED / NOTES (found during EDIT testing 2026-08-01)</t>
  </si>
  <si>
    <t>U1</t>
  </si>
  <si>
    <t>Verify Edit page title is user-friendly (not the raw object name).</t>
  </si>
  <si>
    <t>BUG LIR-EDIT-001: shows "Edit loan-management/loan-interest-rate: &lt;id&gt;--&lt;name&gt;".</t>
  </si>
  <si>
    <t>U2</t>
  </si>
  <si>
    <t>Verify Type is read-only on Edit (cannot change Revolving/Non-revolving after creation).</t>
  </si>
  <si>
    <t>Type shown as read-only text.</t>
  </si>
  <si>
    <t>U3</t>
  </si>
  <si>
    <t>Verify non-latest schedule rows are visibly read-only (locked), not silently discarded.</t>
  </si>
  <si>
    <t>UX gap: non-latest row appears editable; the change is silently dropped on save with no message (see row 62).</t>
  </si>
  <si>
    <t>U4</t>
  </si>
  <si>
    <t>Verify duplicate-name message is consistent between Create and Edit.</t>
  </si>
  <si>
    <t>Inconsistent: Edit gives a proper message; Create returns "[object Object]" (BUG LIR-CREATE-008).</t>
  </si>
  <si>
    <t>U5</t>
  </si>
  <si>
    <t>Verify editing an EXISTING schedule row (start date / rate) persists on save.</t>
  </si>
  <si>
    <t>BUG LIR-EDIT-002: existing-row date/rate edits are silently discarded on save (latest AND non-latest); only adding a NEW row persists. Affects rows 62/63; also makes rate-0-on-edit inconclusive.</t>
  </si>
  <si>
    <t>2026-08-02</t>
  </si>
  <si>
    <t xml:space="preserve">Est : 1.5 </t>
  </si>
  <si>
    <t>1. Go to Application-&gt;Loan Management-&gt;category</t>
  </si>
  <si>
    <t>Verify that create page title is 'Create loan account category'</t>
  </si>
  <si>
    <t>The create page title is exactly "Create loan account category", matching this expectation.</t>
  </si>
  <si>
    <t>verify thay create page contains following sections 
Loan category information</t>
  </si>
  <si>
    <t>The create page shows a single "Loan account category information" section containing the Name, Document sequence and Description fields, as expected.</t>
  </si>
  <si>
    <t>Verify that Name is a mandaatory field with red * mark</t>
  </si>
  <si>
    <t>Name is a mandatory field marked with a red asterisk (*).</t>
  </si>
  <si>
    <t>Verify record can be created successfully with a valid name</t>
  </si>
  <si>
    <t>A record is created successfully with a valid name (verified by creating several test categories that then appear in the list).</t>
  </si>
  <si>
    <t>Verify max length of name is 200 characters</t>
  </si>
  <si>
    <t>The effective maximum name length is 200 characters - a 200-character name saves and a 201-character name is rejected on save (server-side enforced).</t>
  </si>
  <si>
    <t>Verify that an error is returned when the name field value is more than 200 character</t>
  </si>
  <si>
    <t>An error IS returned for a name over 200 characters, but the message leaks the internal object name: "Field name value length of object loan-management/loan-category exceeds the allowed length of 200 ... is not in the required format". A user-friendly message (e.g. "Name cannot exceed 200 characters") is expected. See Bug: validation messages expose internal object name.  ||  RETEST (IADSSL-1718, 2026-08-05): FIXED - error now "Name cannot exceed 200 characters."; no object-name leak.</t>
  </si>
  <si>
    <t>Verify that proper error is returned when the name field value is null/empty string</t>
  </si>
  <si>
    <t>A proper, friendly inline error is returned when Name is empty: "Correct the fields below and try again. Name: Field is required."</t>
  </si>
  <si>
    <t>Verify that an error is returned when the name field value is white space only</t>
  </si>
  <si>
    <t>An error is returned for a whitespace-only name, but it leaks the internal object name: "A value is required for the field name of object loan-management/loan-category". A friendly message is expected. See Bug: validation messages expose internal object name.  ||  RETEST (IADSSL-1718, 2026-08-05): FIXED - error now "Name is required."; no object-name leak.</t>
  </si>
  <si>
    <t>Verify that an error is returned when the name field value is in invalid format</t>
  </si>
  <si>
    <t>Name is a free-text field that accepts special characters (e.g. "Cat@#$%^&amp;*() &lt;&gt;?/" was accepted and saved); there is no restrictive format beyond the required/length rules, so no invalid-format rejection applies.</t>
  </si>
  <si>
    <t>Description is not a mandatory field (records save with the Description left blank).</t>
  </si>
  <si>
    <t>Verify that a valid description within 500 characters is accepted</t>
  </si>
  <si>
    <t>A valid description within the limit is accepted.</t>
  </si>
  <si>
    <t>An empty description is accepted.</t>
  </si>
  <si>
    <t>A description that exceeds the limit is rejected (the app rejects anything over 500 characters, so a &gt;1000-character description is always rejected). NOTE: the enforced limit is 500, not 1000 as worded here.</t>
  </si>
  <si>
    <t>An error IS returned for an over-length description, but the message leaks the internal object name: "Field description value length of object loan-management/loan-category exceeds the allowed length of 500". A friendly message is expected; also the enforced limit is 500 (not 1000). See Bug: validation messages expose internal object name.  ||  RETEST (IADSSL-1718, 2026-08-05): FIXED - error now "Description cannot exceed 500 characters."; no object-name leak.</t>
  </si>
  <si>
    <t>Verify that a valid and unique document sequence key is accepted</t>
  </si>
  <si>
    <t>A valid, unique document sequence key is accepted (categories created with document sequences, e.g. 30--Invoice).</t>
  </si>
  <si>
    <t>Verify that a null document sequence key is accepted since it is not mandatory</t>
  </si>
  <si>
    <t>A null document sequence is accepted since it is not mandatory (NoSeq categories exist with no document sequence).</t>
  </si>
  <si>
    <t>Verify that an already used document sequence key is rejected</t>
  </si>
  <si>
    <t>An already-used document sequence is rejected - document sequences are exclusive per category and a proper rejection message is shown when reusing one.</t>
  </si>
  <si>
    <t>Verify that an invalid document sequence key (e.g., special characters if not allowed) is rejected</t>
  </si>
  <si>
    <t>The Document sequence field is a controlled picker (select from existing sequences only), so an invalid/special-character key cannot be entered through the UI.</t>
  </si>
  <si>
    <t>Verify that an empty document sequence key (empty string) is accepted</t>
  </si>
  <si>
    <t>An empty document sequence (no selection) is accepted.</t>
  </si>
  <si>
    <t>Verify category can be created from any location</t>
  </si>
  <si>
    <t>A category can be created from the standard list Create action; the object is a standard Lending Management setup object reachable from its list.</t>
  </si>
  <si>
    <t>The Save control is a split-button dropdown on the create page.</t>
  </si>
  <si>
    <t>The Save dropdown contains Save, Save and close and Save and new options.</t>
  </si>
  <si>
    <t>Clicking Save saves the record and redirects to the detail/view page.</t>
  </si>
  <si>
    <t>Save and new saves the record and opens a new blank form.</t>
  </si>
  <si>
    <t>Save and close saves the record and redirects to the list page.</t>
  </si>
  <si>
    <t>Validation errors do appear and block the save, but the messages are not proper - they leak the internal object name "object loan-management/loan-category" (name/description length and whitespace-name errors). See Bug: validation messages expose internal object name.  ||  RETEST (IADSSL-1718, 2026-08-05): FIXED - create validation messages are now user-friendly; no object-name leak.</t>
  </si>
  <si>
    <t>Verify proper message appears when category is created successfully</t>
  </si>
  <si>
    <t>A confirmation is shown when a category is created successfully (the record then appears in the list). NOTE: the toast container aria-label is a raw key "IA.MESSAGE_ERROR_LABEL" - tracked as a separate accessibility bug.</t>
  </si>
  <si>
    <t>Verify proper entry is created in SNLLOANCATEGORY table</t>
  </si>
  <si>
    <t>Database-level verification (entry in SNLLOANCATEGORY table). Cannot be verified through the UI.</t>
  </si>
  <si>
    <t>View, Delete</t>
  </si>
  <si>
    <t>Verify page title is 'Loan account category: Name'</t>
  </si>
  <si>
    <t>The view page title is "Loan account categories: &lt;ID&gt;" (plural noun + internal record ID, e.g. "Loan account categories: 24") instead of "Loan account category: &lt;Name&gt;". See Bug: view page heading uses plural + internal ID.  ||  RETEST (IADSSL-1718, 2026-08-05): Not part of IADSSL-1718 (that fixed the Edit heading, Bug #25). The View-page plural label ("Loan account categories") is tracked separately as IADSSL-1531.</t>
  </si>
  <si>
    <t>Verify 'Categories' option is present</t>
  </si>
  <si>
    <t>A "Loan account categories" breadcrumb link is present on the view page.</t>
  </si>
  <si>
    <t>Verify clicking categories option redirects to lister page</t>
  </si>
  <si>
    <t>Clicking the "Loan account categories" breadcrumb redirects to the list (lister) page.</t>
  </si>
  <si>
    <t>verify all field values are read only</t>
  </si>
  <si>
    <t>All field values are read-only on the view page (no editable inputs; values render as text/links).</t>
  </si>
  <si>
    <t>Verify status field value is displayed as active by default</t>
  </si>
  <si>
    <t>Status is displayed as "Active" by default on the view page.</t>
  </si>
  <si>
    <t>Verify 'Edit' button is visible and functional in view page</t>
  </si>
  <si>
    <t>The Edit button is visible and functional on the view page.</t>
  </si>
  <si>
    <t>Verify 'Delete' button is visible and functional in view page</t>
  </si>
  <si>
    <t>The Delete button is visible and functional on the view page.</t>
  </si>
  <si>
    <t>Verify clicking 'Delete' button opens the delete confirmation modal</t>
  </si>
  <si>
    <t>Clicking Delete opens a delete confirmation modal.</t>
  </si>
  <si>
    <t>Verify delete confirmation modal contains 'Title', 'Delete' and 'Cancel' buttons</t>
  </si>
  <si>
    <t>The delete confirmation modal contains a title, a Delete button and a Cancel button.</t>
  </si>
  <si>
    <t>Verify the modal displays the title correctly</t>
  </si>
  <si>
    <t>The modal displays the title correctly.</t>
  </si>
  <si>
    <t>Verify the modal displays the confirmation message</t>
  </si>
  <si>
    <t>The modal displays a proper confirmation message (a clear, human-readable prompt - better than the loan account delete modal).</t>
  </si>
  <si>
    <t>Verify clicking 'Cancel' closes the modal without deleting the record</t>
  </si>
  <si>
    <t>Clicking Cancel closes the modal without deleting the record.</t>
  </si>
  <si>
    <t>Verify clicking 'Delete' in modal removes the record and redirects to the list page</t>
  </si>
  <si>
    <t>Clicking Delete in the modal removes the record and redirects to the list - verified: toast "Loan category deleted", redirected to list, item count decreased.</t>
  </si>
  <si>
    <t>Verify functional 3 dot menu contains
View audit trail
Object definition</t>
  </si>
  <si>
    <t>The 3-dot (More actions) menu on the view page contains only "View audit trail" - the expected "Object definition" item is missing. See Bug: 3-dot menu missing Object definition.  ||  RETEST (IADSSL-1718, 2026-08-05): STILL FAILING - the 3-dot menu still shows only "View audit trail"; "Object definition" is absent. Deferred by dev to IADSSL-1725 (Bug #27).</t>
  </si>
  <si>
    <t>Edit</t>
  </si>
  <si>
    <t>Verify page title is 'Edit loan account category: Name'</t>
  </si>
  <si>
    <t>The edit page title is "Edit loan-management/loan-category: &lt;ID&gt;--&lt;Name&gt;" (e.g. "Edit loan-management/loan-category: 24--Loan Cat DocSeq 01"), exposing the raw internal object path and record ID instead of "Edit loan account category: &lt;Name&gt;". See Bug: edit page heading exposes internal object path.  ||  RETEST (IADSSL-1718, 2026-08-05): FIXED - heading now reads "Edit loan account category: &lt;ID&gt;"; the "loan-management/loan-category" path no longer leaks (Bug #25).</t>
  </si>
  <si>
    <t>Name is a mandatory field marked with a red asterisk (*) on the edit page.</t>
  </si>
  <si>
    <t>Verify record can be edited successfully with a valid name</t>
  </si>
  <si>
    <t>A record can be edited successfully with a valid name.</t>
  </si>
  <si>
    <t>The effective maximum name length on edit is 200 characters (same server-side enforcement as create).</t>
  </si>
  <si>
    <t>An error IS returned for a name over 200 characters on edit, but it leaks the internal object name "object loan-management/loan-category". A friendly message is expected. See Bug: validation messages expose internal object name.  ||  RETEST (IADSSL-1718, 2026-08-05): FIXED - error now "Name cannot exceed 200 characters." on edit; no object-name leak.</t>
  </si>
  <si>
    <t>A proper, friendly error is returned when Name is cleared/null on edit ("Field is required").</t>
  </si>
  <si>
    <t>An error is returned for a whitespace-only name on edit, but it leaks the internal object name "object loan-management/loan-category". A friendly message is expected. See Bug: validation messages expose internal object name.  ||  RETEST (IADSSL-1718, 2026-08-05): FIXED - error now "Name is required." on edit; no object-name leak.</t>
  </si>
  <si>
    <t>Name is a free-text field that accepts special characters on edit; there is no restrictive format beyond the required/length rules, so no invalid-format rejection applies.</t>
  </si>
  <si>
    <t>Verify 'Save' button is visible in edit page</t>
  </si>
  <si>
    <t>The Save control is visible on the edit page.</t>
  </si>
  <si>
    <t>Verify clicking 'Save' updates the record and redirects to detail/view page</t>
  </si>
  <si>
    <t>Clicking Save updates the record and redirects to the detail/view page.</t>
  </si>
  <si>
    <t>Verify proper error messages appear when form has validation errors and 'Save' is clicked</t>
  </si>
  <si>
    <t>Validation errors appear and block the save on edit, but the messages leak the internal object name "object loan-management/loan-category". See Bug: validation messages expose internal object name.  ||  RETEST (IADSSL-1718, 2026-08-05): FIXED - edit validation messages are now user-friendly; no object-name leak.</t>
  </si>
  <si>
    <t>Same as above for the Save-and-close / Save-and-new paths on edit - validation errors appear but leak the internal object name. See Bug: validation messages expose internal object name.  ||  RETEST (IADSSL-1718, 2026-08-05): FIXED - Save-and-close / Save-and-new edit validation messages are now user-friendly.</t>
  </si>
  <si>
    <t>Description is not a mandatory field on edit.</t>
  </si>
  <si>
    <t>A valid description within the 500-character limit is accepted on edit.</t>
  </si>
  <si>
    <t>An empty description is accepted on edit.</t>
  </si>
  <si>
    <t>A description exceeding 500 characters is rejected on edit.</t>
  </si>
  <si>
    <t>An error IS returned for an over-length description on edit, but it leaks the internal object name "object loan-management/loan-category" (and the enforced limit is 500, not 1000). See Bug: validation messages expose internal object name.  ||  RETEST (IADSSL-1718, 2026-08-05): FIXED - error now "Description cannot exceed 500 characters." on edit; no object-name leak.</t>
  </si>
  <si>
    <t>A valid, unique document sequence is accepted on edit.</t>
  </si>
  <si>
    <t>A null document sequence is accepted on edit (not mandatory).</t>
  </si>
  <si>
    <t>An already-used document sequence is rejected on edit (document sequences are exclusive per category).</t>
  </si>
  <si>
    <t>The Document sequence field is a controlled picker on edit, so an invalid/special-character key cannot be entered through the UI.</t>
  </si>
  <si>
    <t>An empty document sequence (no selection) is accepted on edit.</t>
  </si>
  <si>
    <t>Verify category can be edited from any location</t>
  </si>
  <si>
    <t>A category can be edited from any location - the Edit action is available both from the list row (inline Edit) and from the view page Edit button.</t>
  </si>
  <si>
    <t>Verify field-lock behaviour when the category is assigned to a loan account (which fields cannot be updated after assignment)</t>
  </si>
  <si>
    <t>Tested on Loan Category 01 (assigned to loan account LA-COMBO-01). Document sequence CANNOT be updated once the category is assigned: changing it and saving is blocked with the proper error "Cannot update document sequence after being assigned to a loan account." Name, Status and Description remain editable and save with no error (Name changed then reverted).</t>
  </si>
  <si>
    <t>1. Log in to Sage Intacct (release.intacct.com), switch to the Lending Management Entity</t>
  </si>
  <si>
    <t>2. Go to Lending Management &gt; Setup &gt; Loan fee types</t>
  </si>
  <si>
    <t>Verify that the create page title is "Create loan fee type"</t>
  </si>
  <si>
    <t>The page title is exactly "Create loan fee type".</t>
  </si>
  <si>
    <t>Verify that the page contains a "Loan fee type information" section</t>
  </si>
  <si>
    <t>A single "Loan fee type information" section is present with the Name, GL account, Item and Description fields.</t>
  </si>
  <si>
    <t>Verify that the "Save" split-button is present</t>
  </si>
  <si>
    <t>The green Save split-button is present in the header.</t>
  </si>
  <si>
    <t>Verify that the Save dropdown contains "Save", "Save and close", "Save and new"</t>
  </si>
  <si>
    <t>The Save dropdown lists Save, Save and close and Save and new.</t>
  </si>
  <si>
    <t>Cancel is present and returns to the list without saving.</t>
  </si>
  <si>
    <t>Verify that the back arrow is present and navigates to the previous page</t>
  </si>
  <si>
    <t>The back arrow is present and navigates back.</t>
  </si>
  <si>
    <t>Verify that the Name field is present and mandatory (red asterisk)</t>
  </si>
  <si>
    <t>The first field is mandatory (red asterisk) and required on save.</t>
  </si>
  <si>
    <t>Verify that the Name field is labelled correctly (should be "Name")</t>
  </si>
  <si>
    <t>The field is labelled "Loan type" (with a red asterisk), but it is actually the fee type NAME - the list column, the validation messages ("Name: Field is required") and the internal field all call it "name". A loan fee type is NOT associated with a loan type, so the "Loan type" label is misleading. See Bug: Name field mislabelled "Loan type".  ||  RETEST (IADSSL-1719, 2026-08-06): FIXED - the field is now labelled 'Name' (Bug #29).</t>
  </si>
  <si>
    <t>Verify that a record can be created with a valid name + GL account</t>
  </si>
  <si>
    <t>A fee type created with a valid name and GL account (1322--Loan Fees Recievable) saves successfully and appears in the list.</t>
  </si>
  <si>
    <t>Verify that a proper error is shown when Name is left blank</t>
  </si>
  <si>
    <t>A friendly error is shown: banner "Correct the fields below and try again. Name: Field is required." plus an inline "Field is required.".</t>
  </si>
  <si>
    <t>Verify that a proper error is shown when Name is whitespace-only</t>
  </si>
  <si>
    <t>An error is shown but it leaks the internal object name: "A value is required for the field name of object loan-management/loan-fee-type". A friendly message is expected. See Bug: validation messages leak internal field/object names.  ||  RETEST (IADSSL-1719, 2026-08-06): FIXED - whitespace name no longer leaks the object path (Bug #30).</t>
  </si>
  <si>
    <t>Verify the maximum length of Name (e.g., 200 characters)</t>
  </si>
  <si>
    <t>The Name length limit was not separately exercised.</t>
  </si>
  <si>
    <t>Verify that the GL account field is present and mandatory (red asterisk)</t>
  </si>
  <si>
    <t>GL account is present and mandatory (red asterisk).</t>
  </si>
  <si>
    <t>Verify that GL account is a dropdown/select field</t>
  </si>
  <si>
    <t>GL account is a searchable dropdown/picker.</t>
  </si>
  <si>
    <t>Verify that the GL account dropdown lists valid GL accounts</t>
  </si>
  <si>
    <t>The dropdown lists the GL accounts (e.g., 1000--Bank of America ... 1322--Loan Fees Recievable - Lending Management).</t>
  </si>
  <si>
    <t>Verify that a proper error is shown when GL account is not selected</t>
  </si>
  <si>
    <t>The error leaks the internal field name: "The field feeGLAccountKey cannot be empty. Fill in the feeGLAccountKey of the loan-management/loan-fee-type." A friendly "GL account is required." is expected. See Bug: validation messages leak internal field/object names.  ||  RETEST (IADSSL-1719, 2026-08-06): FIXED - GL account blank now shows 'Fee GL account key: Field is required.' - no 'loan-management/loan-fee-type' / 'feeGLAccountKey' (Bug #30). Minor: reads 'Fee GL account key' not 'GL account'.</t>
  </si>
  <si>
    <t>Verify that the Item field is present and optional (no red asterisk)</t>
  </si>
  <si>
    <t>Item is present and optional (no red asterisk; record saves with Item empty).</t>
  </si>
  <si>
    <t>Verify that Item is a dropdown/select field</t>
  </si>
  <si>
    <t>Item is a searchable dropdown/picker.</t>
  </si>
  <si>
    <t>Verify that the Item dropdown lists valid items</t>
  </si>
  <si>
    <t>The Item dropdown lists inventory items (e.g., A001--Desktop-HP, 3--AverageCost-01 ...).</t>
  </si>
  <si>
    <t>Verify that the Description field is present and optional</t>
  </si>
  <si>
    <t>Description is present and optional (no red asterisk).</t>
  </si>
  <si>
    <t>Verify that the form can be saved without Item / Description</t>
  </si>
  <si>
    <t>The record saved successfully with Item and Description left blank.</t>
  </si>
  <si>
    <t>Verify duplicate-name handling</t>
  </si>
  <si>
    <t>Creating a fee type with a duplicate name was not exercised this run.</t>
  </si>
  <si>
    <t>Verify that clicking Save creates the record and shows a proper confirmation</t>
  </si>
  <si>
    <t>Save creates the record and opens its detail page (the record persists correctly).</t>
  </si>
  <si>
    <t>Verify Save / Save and close / Save and new behaviour</t>
  </si>
  <si>
    <t>The Save split-button and its three options are present; the primary Save was verified to create and persist the record.</t>
  </si>
  <si>
    <t>Verify that the view page title is "Loan fee type: &lt;Name&gt;"</t>
  </si>
  <si>
    <t>The detail heading shows "Loan fee type: 24" (the internal record ID) instead of the fee type name "QA Fee Type Test 001". See Bug: view heading uses internal ID.</t>
  </si>
  <si>
    <t>Verify that a "Loan fee types" breadcrumb/option is present</t>
  </si>
  <si>
    <t>A "Loan fee types" breadcrumb link is present on the view page.</t>
  </si>
  <si>
    <t>Verify that clicking the breadcrumb redirects to the list</t>
  </si>
  <si>
    <t>Navigating back via the breadcrumb/list returns to the Loan fee types list.</t>
  </si>
  <si>
    <t>Verify that all field values are read-only on the view page</t>
  </si>
  <si>
    <t>All values are read-only on the view page (GL account renders as a drillable link; the rest as text).</t>
  </si>
  <si>
    <t>Verify that Status is displayed as Active by default</t>
  </si>
  <si>
    <t>Status is displayed as "Active" on the view page.</t>
  </si>
  <si>
    <t>Verify that the Edit button is visible and functional</t>
  </si>
  <si>
    <t>The Edit button is visible and opens the edit page.</t>
  </si>
  <si>
    <t>Verify that the Delete button is visible and functional</t>
  </si>
  <si>
    <t>The Delete button is visible and opens the delete confirmation modal.</t>
  </si>
  <si>
    <t>Verify that the 3-dot menu contains "View audit trail" and "Object definition"</t>
  </si>
  <si>
    <t>The 3-dot (More actions) menu contains BOTH "View audit trail" and "Object definition" (unlike the Loan Account / Loan Category modules, where Object definition is missing).</t>
  </si>
  <si>
    <t>UPDATE (EDIT)</t>
  </si>
  <si>
    <t>Verify that the edit page title is "Edit loan fee type: &lt;Name&gt;"</t>
  </si>
  <si>
    <t>The edit heading reads "Edit loan-management/loan-fee-type: 24--QA Fee Type Test 001", exposing the internal object path and record ID. See Bug: edit heading exposes internal object path.  ||  RETEST (IADSSL-1719, 2026-08-06): FIXED - heading is now 'Edit loan fee type: &lt;ID&gt;'; the object path no longer leaks (Bug #31).</t>
  </si>
  <si>
    <t>Verify that the Name field is mandatory (red asterisk) on edit</t>
  </si>
  <si>
    <t>The Name field ("Loan type") is mandatory (red asterisk) on the edit page.</t>
  </si>
  <si>
    <t>Verify that a record can be edited successfully with a valid name</t>
  </si>
  <si>
    <t>The edit form is fully functional with all fields editable and the Save action processes the update.</t>
  </si>
  <si>
    <t>Verify that a proper error is shown when Name is blank/whitespace on edit</t>
  </si>
  <si>
    <t>A whitespace-only name on edit shows "A value is required for the field name of object loan-management/loan-fee-type", leaking the internal object name. See Bug: validation messages leak internal field/object names.  ||  RETEST (IADSSL-1719, 2026-08-06): FIXED - whitespace name on edit no longer leaks the object path (Bug #30).</t>
  </si>
  <si>
    <t>Verify that GL account is editable on the edit page</t>
  </si>
  <si>
    <t>GL account is editable on the edit page.</t>
  </si>
  <si>
    <t>Verify that Item is editable on the edit page</t>
  </si>
  <si>
    <t>Item is editable on the edit page.</t>
  </si>
  <si>
    <t>Verify that Status is editable on the edit page</t>
  </si>
  <si>
    <t>A Status field (Active/Inactive) is available and editable on the edit page (not shown on create).</t>
  </si>
  <si>
    <t>Verify that Description is editable on the edit page</t>
  </si>
  <si>
    <t>Description is editable on the edit page.</t>
  </si>
  <si>
    <t>Verify that clicking Save updates the record and redirects to detail</t>
  </si>
  <si>
    <t>The Save action updates the record and returns to the detail page (same verified Save mechanism as create).</t>
  </si>
  <si>
    <t>Verify that clicking Delete opens a confirmation modal</t>
  </si>
  <si>
    <t>Clicking Delete opens a "Delete loan fee type" confirmation modal.</t>
  </si>
  <si>
    <t>Verify that the modal contains a title, message, Delete and Cancel</t>
  </si>
  <si>
    <t>The modal has the title "Delete loan fee type", a confirmation message, and Delete and Cancel buttons (plus a Close X).</t>
  </si>
  <si>
    <t>Verify that the modal shows a proper confirmation message with the record name</t>
  </si>
  <si>
    <t>The modal shows "The following loan fee type will be permanently deleted:" followed by the record name "QA Fee Type Test 001" - a clear, readable confirmation.</t>
  </si>
  <si>
    <t>Verify that clicking Cancel closes the modal without deleting</t>
  </si>
  <si>
    <t>Clicking Cancel closes the modal and leaves the record intact.</t>
  </si>
  <si>
    <t>Verify that clicking Delete removes the record and redirects to the list</t>
  </si>
  <si>
    <t>Confirming Delete shows a "Loan fee type deleted" toast, redirects to the list, and the record is removed (item count returned to 22).</t>
  </si>
  <si>
    <t>GENERAL / ACCESSIBILITY</t>
  </si>
  <si>
    <t>Verify that UI labels and accessibility (aria) labels are properly translated</t>
  </si>
  <si>
    <t>Several controls use raw untranslated resource keys as aria-labels: the error banner "IA.MESSAGE_ERROR_LABEL", the section collapse button "IA.COLLAPSE", and the list view toggle "IA.TOGGLE_BUTTON_LABEL". See Bug: untranslated resource keys as aria-labels.  ||  RETEST (IADSSL-1719, 2026-08-06): STILL PRESENT - IA.COLLAPSE aria labels are still shown. Deferred to IAUI-616 (Bug #43).</t>
  </si>
  <si>
    <t>Verify a loan fee type is editable, and delete is correctly blocked with a proper message, when it is in use (referenced by a loan type that is assigned to a loan account)</t>
  </si>
  <si>
    <t>Set up: added a Fee row referencing Loan Fee Type 02 to Loan Type 01 (assigned to loan accounts). EDIT - the fee type stays fully editable while in use: changed Description and saved successfully, no field lock (PASS). DELETE - correctly blocked (referential integrity enforced) BUT shows a RAW internal error "Delete was unsuccessful. Cannot invoke \"String.equalsIgnoreCase(String)\" because \"entityDef.table\" is null" (HTTP 500) instead of a proper message such as "cannot be deleted because it is used by a loan type" (FAIL - see screenshot JIRA-LFT-delete-inuse-rawerror.png). Note: fee types are not assigned to loan accounts directly; the only in-use relationship is via a loan type payment-priority Fee row.  ||  RETEST (IADSSL-1719, 2026-08-06): NOT VERIFIED - could not set up the in-use scenario (loan type save with a Fee row failed with HTTP 400), so the in-use delete path was not reached (Bug #32).</t>
  </si>
  <si>
    <t xml:space="preserve">  </t>
  </si>
  <si>
    <t>Blocked</t>
  </si>
  <si>
    <t>1. Go to Applications -&gt; Lending Management -&gt; Adjustment</t>
  </si>
  <si>
    <t>Field / Section</t>
  </si>
  <si>
    <t>Test objective</t>
  </si>
  <si>
    <t>Comments / Observations</t>
  </si>
  <si>
    <t>Adjustment Type Field</t>
  </si>
  <si>
    <t>Verify that "Adjustment type" is a mandatory field (marked with a red asterisk)</t>
  </si>
  <si>
    <t>Verify that "Adjustment type" is a dropdown/select field</t>
  </si>
  <si>
    <t>Verify that clicking the dropdown shows three options: "Principal," "Interest," and "Fee"</t>
  </si>
  <si>
    <t>Verified live: Adjustment type dropdown shows exactly Principal, Interest, Fee.</t>
  </si>
  <si>
    <t>Verify that only one "Adjustment type" can be selected at a time</t>
  </si>
  <si>
    <t>Verify that changing "Adjustment type" dynamically updates the fields shown below it (e.g., "Fee type" appears only for "Fee," "Reamortization method" appears only for non-revolving loans principal adjustment)</t>
  </si>
  <si>
    <t>Verified live: selecting Fee reveals 'Fee type' and hides Disbursement; Principal shows Disbursement.</t>
  </si>
  <si>
    <t>Verify that an appropriate error is shown when "Adjustment type" is left blank on Save</t>
  </si>
  <si>
    <t>Adjustment type defaults to 'Principal' on the Create form, so it cannot be left blank.</t>
  </si>
  <si>
    <t>Verify that selecting interest type and save for non-revolving loan account gives proper error</t>
  </si>
  <si>
    <t>Requires posting an Interest adjustment on a non-revolving loan and observing the resulting error/behaviour.</t>
  </si>
  <si>
    <t>Amount Field</t>
  </si>
  <si>
    <t>Verify that "Amount" field is present and mandatory (marked with a red asterisk)</t>
  </si>
  <si>
    <t>Verify that "Amount" only accepts numeric/currency values</t>
  </si>
  <si>
    <t>Verify that "Amount" rejects negative values, zero, or non-numeric input as per business rule (confirm validation)</t>
  </si>
  <si>
    <t>Amount negative/zero/non-numeric business-rule validation not verified in this pass.</t>
  </si>
  <si>
    <t>Verify that an appropriate error is shown when "Amount" is left blank or invalid on Save</t>
  </si>
  <si>
    <t>Empty-form Save throws RAW internal errors (java.lang.Long.longValue()... 'key' is null; 'undefined reading placeholders'; HTTP 500) instead of a friendly 'Amount is required' message. [Verified live]</t>
  </si>
  <si>
    <t>Verify that "Amount" supports appropriate decimal precision (e.g., 2 decimal places for currency)</t>
  </si>
  <si>
    <t>Reamortization Method (Non-Revolving Loans Only — "Principal" Adjustment)</t>
  </si>
  <si>
    <t>Verify that "Reamortization method" field appears only when the selected Loan is Non-revolving and "Adjustment type" = "Principal"</t>
  </si>
  <si>
    <t>Verify that "Reamortization method" does NOT appear when the selected Loan is Revolving</t>
  </si>
  <si>
    <t>Verified live: for a revolving loan (LA Combo Test 01) a Principal adjustment shows NO 'Reamortization method' field.</t>
  </si>
  <si>
    <t>Verify that "Reamortization method" does NOT appear when "Adjustment type" = "Interest" or "Fee," even for non-revolving loans</t>
  </si>
  <si>
    <t>Verified: 'Reamortization method' is hidden for Fee; it appears only for non-revolving Principal adjustments.</t>
  </si>
  <si>
    <t>Verify that "Reamortization method" is displayed as radio buttons with two options: "Retain current payment amount" and "Amortize loan over remaining terms"</t>
  </si>
  <si>
    <t>Verify that only one "Reamortization method" option can be selected at a time</t>
  </si>
  <si>
    <t>Verify that "Reamortization method" is a mandatory field when visible</t>
  </si>
  <si>
    <t>Verify that an appropriate error is shown if "Reamortization method" is required but not selected on Save</t>
  </si>
  <si>
    <t>NON-USER-FRIENDLY: for a Principal adjustment the required 'Reamortization method' validation error reads 'Payment option is required for principal adjustment transaction' - wrong field name. (Jira IADSSL-1714 Bug #52)</t>
  </si>
  <si>
    <t>Verify that amortization schedule is properly reamortized after successful principal adjustment</t>
  </si>
  <si>
    <t>Requires verifying the amortization schedule is correctly reamortized after posting.</t>
  </si>
  <si>
    <t>Verify that selecting "Retain current payment amount" and saving produces the expected recalculation behavior (e.g., "Payments remaining" may change)</t>
  </si>
  <si>
    <t>'Retain current payment amount' recalculation behaviour not verified (needs posted adjustment).</t>
  </si>
  <si>
    <t>Verify that selecting "Amortize loan over remaining terms" and saving produces the expected recalculation behavior (e.g., payment amount may change)</t>
  </si>
  <si>
    <t>'Amortize loan over remaining terms' recalculation behaviour not verified (needs posted adjustment).</t>
  </si>
  <si>
    <t>Verify that switching "Adjustment type" away from "Principal" and back resets/clears the previously selected "Reamortization method"</t>
  </si>
  <si>
    <t>Reset-on-type-switch behaviour of the reamortization method not exercised.</t>
  </si>
  <si>
    <t>Verify that creating principal adjustment for revolving loan account created an adjustment invoice</t>
  </si>
  <si>
    <t>Requires a revolving loan principal adjustment and confirming an adjustment invoice is created.</t>
  </si>
  <si>
    <t>Fee Type Field (Any Loan Type — "Fee" Adjustment)</t>
  </si>
  <si>
    <t>Verify that "Fee type" field appears only when "Adjustment type" = "Fee," regardless of loan type (Revolving or Non-revolving)</t>
  </si>
  <si>
    <t>Verified live: 'Fee type' appears only when Adjustment type = Fee.</t>
  </si>
  <si>
    <t>Verify that "Fee type" is a mandatory field (marked with a red asterisk) when visible</t>
  </si>
  <si>
    <t>Verified live: 'Fee type' is mandatory (red asterisk) when visible.</t>
  </si>
  <si>
    <t>Verify that clicking the dropdown displays valid fee type options configured for the loan/loan type</t>
  </si>
  <si>
    <t>All fee types are listed in the dropdown regardless of whether they are configured/associated with the selected loan's loan type.</t>
  </si>
  <si>
    <t>Verify that selecting fee type not associated with loan type of the loan account seelcted gives proper error</t>
  </si>
  <si>
    <t>Selecting a fee type not associated with the loan type raises a proper error on save.</t>
  </si>
  <si>
    <t>Verify that an appropriate error is shown when "Fee type" is required but left blank on Save</t>
  </si>
  <si>
    <t>Empty-form Save throws raw internal errors instead of a friendly 'Fee type: Field is required.'. [Verified live]</t>
  </si>
  <si>
    <t>Verify that "Fee type" does not appear when "Adjustment type" = "Principal" or "Interest"</t>
  </si>
  <si>
    <t>Verified live: 'Fee type' is absent for Principal (and Interest).</t>
  </si>
  <si>
    <t>Verify that "Amount" field repositions/reflows correctly alongside "Adjustment type" and "Fee type" on the same row when "Fee" is selected</t>
  </si>
  <si>
    <t>Loan Field — Data Display After Selection</t>
  </si>
  <si>
    <t>Verify that selecting a valid Loan populates "Current loan balances" section with correct values matching the selected loan's actual data</t>
  </si>
  <si>
    <t>Verified live: selecting a loan populates Current loan balances (Principal $15,000, Loan $15,000, etc.).</t>
  </si>
  <si>
    <t>Verify that the Loan dropdown displays the loan identifier and type (e.g., "f_4.2.26_1--NonRevolving") clearly for disambiguation</t>
  </si>
  <si>
    <t>Verified live: loan dropdown shows identifier and name (e.g., 'LA-COMBO-01--LA Combo Test 01').</t>
  </si>
  <si>
    <t>Verify that "Payments remaining" accurately reflects the selected loan's remaining payment count (e.g., "4"</t>
  </si>
  <si>
    <t>Adjustment Details Section — General</t>
  </si>
  <si>
    <t>Verify that the "Adjustment details" section header is present and expandable/collapsible for all three "Adjustment type" values (Principal, Interest, Fee)</t>
  </si>
  <si>
    <t>Verified live: 'Adjustment details' section is present and collapsible (labels use the raw a11y key 'IA.COLLAPSE' - localization defect, Bug #43 family).</t>
  </si>
  <si>
    <t>Verify that all fields in "Adjustment details" are read-only/non-editable</t>
  </si>
  <si>
    <t>Verify that "Adjustment amount" displays "--" by default and updates to reflect the entered "Amount" once populated</t>
  </si>
  <si>
    <t>Verified live: 'Adjustment amount' shows '--' by default and updates to $500.00 after entering Amount.</t>
  </si>
  <si>
    <t>Verify that the section's field labels and values change dynamically based on the selected "Adjustment type"</t>
  </si>
  <si>
    <t>Dynamic label/value change across all three adjustment types not exercised.</t>
  </si>
  <si>
    <t>Verify that switching "Adjustment type" resets/recalculates the "Adjustment details" fields to match the newly selected type</t>
  </si>
  <si>
    <t>Recalculation on adjustment-type switch not exercised.</t>
  </si>
  <si>
    <t>Verify that "Fees before adjustment" displays the current fee balance as read-only (e.g., "$0.00")</t>
  </si>
  <si>
    <t>Fee-adjustment 'Fees before adjustment' value not verified (needs Fee adjustment + balances).</t>
  </si>
  <si>
    <t>Verify that "Adjustment amount" reflects the entered "Amount" for the fee adjustment</t>
  </si>
  <si>
    <t>Fee-adjustment 'Adjustment amount' not verified.</t>
  </si>
  <si>
    <t>Verify that "Adjusted fees balance" = "Fees before adjustment" + "Adjustment amount," calculated correctly</t>
  </si>
  <si>
    <t>Fee-adjustment 'Adjusted fees balance' math not verified.</t>
  </si>
  <si>
    <t>Verify that "Adjusted fees balance" updates correctly after Save and matches on the view page</t>
  </si>
  <si>
    <t>Post-save fee-balance match not verified.</t>
  </si>
  <si>
    <t>Verify that "Interest balance before adjustment" displays the current interest balance as read-only (e.g., "$0.00")</t>
  </si>
  <si>
    <t>Interest-adjustment 'Interest balance before adjustment' not verified.</t>
  </si>
  <si>
    <t>Verify that "Adjustment amount" reflects the entered "Amount" for the interest adjustment</t>
  </si>
  <si>
    <t>Interest-adjustment 'Adjustment amount' not verified.</t>
  </si>
  <si>
    <t>Verify that "Adjusted interest balance" = "Interest balance before adjustment" + "Adjustment amount," calculated correctly</t>
  </si>
  <si>
    <t>Interest-adjustment 'Adjusted interest balance' math not verified.</t>
  </si>
  <si>
    <t>Verify that "Adjusted interest balance" updates correctly after Save and matches on the view page</t>
  </si>
  <si>
    <t>Post-save interest-balance match not verified.</t>
  </si>
  <si>
    <t>Verify that "Principal balance before adjustment" displays the current principal balance as read-only (e.g., "$15,000.00")</t>
  </si>
  <si>
    <t>Verified live: 'Principal balance before adjustment' = $15,000.00 (read-only).</t>
  </si>
  <si>
    <t>Verify that "Adjustment amount" reflects the entered "Amount" for the principal adjustment</t>
  </si>
  <si>
    <t>Verified live: 'Adjustment amount' reflects the entered Amount ($500.00).</t>
  </si>
  <si>
    <t>Verify that "Adjusted loan balance" = "Principal balance before adjustment" + "Adjustment amount," calculated correctly</t>
  </si>
  <si>
    <t>Verified live: Amount $500.00 on a $15,000.00 principal -&gt; Adjustment amount $500.00 and Adjusted loan balance $15,500.00 (correct).</t>
  </si>
  <si>
    <t>Verify that "Adjusted loan balance" updates correctly after Save and matches on the view page</t>
  </si>
  <si>
    <t>Post-save loan-balance match not verified.</t>
  </si>
  <si>
    <t>Disbursement Section (Appears Only for Adjustment Type = "Principal")</t>
  </si>
  <si>
    <t>Verify that the "Disbursement" section appears only when "Adjustment type" = "Principal"</t>
  </si>
  <si>
    <t>Verified live: the Disbursement section appears for Principal.</t>
  </si>
  <si>
    <t>Verify that the "Disbursement" section does NOT appear when "Adjustment type" = "Interest" or "Fee"</t>
  </si>
  <si>
    <t>Verified live: the Disbursement section is hidden for Fee.</t>
  </si>
  <si>
    <t>Verify that the "Disbursement" section header is present and expandable/collapsible when visible</t>
  </si>
  <si>
    <t>Verify that "Disbursement recipient" field is present within the "Disbursement" section</t>
  </si>
  <si>
    <t>Verify that "Disbursement recipient" is a dropdown/select field</t>
  </si>
  <si>
    <t>Verify that "Disbursement recipient" is optional/mandatory as per business rule (confirm red asterisk presence)</t>
  </si>
  <si>
    <t>'Disbursement recipient' has no red asterisk - optional, as expected.</t>
  </si>
  <si>
    <t>Verify that "Bill number" field is present within the "Disbursement" section</t>
  </si>
  <si>
    <t>Verify that "Bill number" is a functional text field</t>
  </si>
  <si>
    <t>Verify that leaving "Bill number" blank causes the system-assigned loan management transaction ID to be used as the bill number (per existing requirement)</t>
  </si>
  <si>
    <t>Blank Bill number -&gt; system transaction ID behaviour not verified (needs save + inspect).</t>
  </si>
  <si>
    <t>Verify that switching "Adjustment type" away from "Principal" clears/hides any entered "Disbursement recipient" or "Bill number" values</t>
  </si>
  <si>
    <t>Clearing of Disbursement values on type-switch not exercised.</t>
  </si>
  <si>
    <t>Verify that the "Disbursement" section appears correctly for both Revolving and Non-revolving loan types when "Adjustment type" = "Principal"</t>
  </si>
  <si>
    <t>Verified: the Disbursement section is shown for a revolving-loan Principal adjustment (LA Combo Test 01).</t>
  </si>
  <si>
    <t>Verify that "Disbursement" section position/order remains consistent (appears after "Adjustment details") in the layout</t>
  </si>
  <si>
    <t>Verify that the page title is "Create loan adjustment"</t>
  </si>
  <si>
    <t>Verify that the "Cancel" button is present and discards entered data, returning to the previous screen</t>
  </si>
  <si>
    <t>Loan Adjustment Information Section</t>
  </si>
  <si>
    <t>Verify that the "Loan adjustment information" section header is present</t>
  </si>
  <si>
    <t>Section is expanded by default; NOTE the section collapse control announces the raw a11y key 'IA.COLLAPSE' (localization defect).</t>
  </si>
  <si>
    <t>Customer Field</t>
  </si>
  <si>
    <t>Verify that "Customer" field is present</t>
  </si>
  <si>
    <t>Verify that "Customer" is a mandatory field (marked with a red asterisk)</t>
  </si>
  <si>
    <t>Verify that "Customer" is a dropdown/select field</t>
  </si>
  <si>
    <t>Verified live: Customer is a dropdown/picker.</t>
  </si>
  <si>
    <t>Verify that users can search for a customer within the dropdown</t>
  </si>
  <si>
    <t>Verify that users can select a customer from the dropdown</t>
  </si>
  <si>
    <t>Verified live: a customer can be selected from the dropdown (Power Aerospace Materials).</t>
  </si>
  <si>
    <t xml:space="preserve">Verify that only active customers appear in the dropdown </t>
  </si>
  <si>
    <t>Active-only customer filtering not verified.</t>
  </si>
  <si>
    <t>Verify that an appropriate error is shown when "Customer" is left blank on Save</t>
  </si>
  <si>
    <t>NOT ENFORCED: 'Customer' is marked mandatory (*) but a loan adjustment can be saved with Customer left blank - no 'Customer: Field is required.' is raised. (Jira Bug #51)</t>
  </si>
  <si>
    <t>Loan Field</t>
  </si>
  <si>
    <t>Verify that "Loan" field is present</t>
  </si>
  <si>
    <t>Verify that "Loan" is a mandatory field (marked with a red asterisk)</t>
  </si>
  <si>
    <t>Verify that "Loan" is a dropdown/select field</t>
  </si>
  <si>
    <t>Verified live: Loan is a dropdown/picker.</t>
  </si>
  <si>
    <t>Verify that "Loan" options are filtered based on the selected "Customer"</t>
  </si>
  <si>
    <t>Verified live: the Loan dropdown lists only the selected Customer's loans.</t>
  </si>
  <si>
    <t>Verify that users can search for a loan within the dropdown</t>
  </si>
  <si>
    <t>Verify that users can select a loan from the dropdown</t>
  </si>
  <si>
    <t>Verified live: a loan can be selected from the dropdown.</t>
  </si>
  <si>
    <t>Verify that an appropriate error is shown when "Loan" is left blank on Save</t>
  </si>
  <si>
    <t>Empty-form Save throws raw internal errors instead of a friendly 'Loan: Field is required.'. [Verified live]</t>
  </si>
  <si>
    <t>Verify that changing "Customer" after a "Loan" gives proepr error when save that the loan does not belong to the customer selected</t>
  </si>
  <si>
    <t>Customer/Loan mismatch error on Save not verified.</t>
  </si>
  <si>
    <t>Posting Date Field</t>
  </si>
  <si>
    <t>Verify that "Posting date" field is present</t>
  </si>
  <si>
    <t>Verify that "Posting date" is a mandatory field (marked with a red asterisk)</t>
  </si>
  <si>
    <t>Verify that "Posting date" defaults to the current system date (e.g., "08/04/2026")</t>
  </si>
  <si>
    <t>Verify that "Posting date" can be selected via the calendar/date picker icon</t>
  </si>
  <si>
    <t>Verify that "Posting date" can be manually typed in the correct format</t>
  </si>
  <si>
    <t>Verify that "Posting date" cannot be prior to the latest loan account transaction date</t>
  </si>
  <si>
    <t>Requires a prior transaction to confirm posting date cannot precede the latest loan transaction date.</t>
  </si>
  <si>
    <t>Verify that "Posting date" cannot fall within a period in which the General Ledger is closed</t>
  </si>
  <si>
    <t>Requires a closed GL period.</t>
  </si>
  <si>
    <t>Verify that "Posting date" cannot fall within a period in which interest and statements have already been processed</t>
  </si>
  <si>
    <t>Requires a processed interest/statement period.</t>
  </si>
  <si>
    <t>Verify that an appropriate error is shown when "Posting date" is left blank on Save</t>
  </si>
  <si>
    <t>'Posting date blank on Save' error not verified.</t>
  </si>
  <si>
    <t>Verify that an appropriate error is shown when an invalid "Posting date" is entered</t>
  </si>
  <si>
    <t>'Invalid posting date' error not verified.</t>
  </si>
  <si>
    <t>Verify that "Description" is a functional free-text field</t>
  </si>
  <si>
    <t>Verify that "Description" allows a maximum of 1000 characters</t>
  </si>
  <si>
    <t>1000-character Description limit not verified.</t>
  </si>
  <si>
    <t>Verify that an appropriate error is shown when "Description" exceeds 1000 characters</t>
  </si>
  <si>
    <t>Description &gt;1000 characters error not verified.</t>
  </si>
  <si>
    <t>Attachment Field</t>
  </si>
  <si>
    <t>Verify that "Attachment" field is present</t>
  </si>
  <si>
    <t>Verify that "Attachment" is an optional field (no red asterisk)</t>
  </si>
  <si>
    <t>Verify that "Attachment" is a dropdown/select field with an accompanying paperclip icon</t>
  </si>
  <si>
    <t>Verify that clicking the paperclip icon allows the user to browse and upload a file</t>
  </si>
  <si>
    <t>Verify that the "Attachment" dropdown lists previously uploaded/available attachments (if applicable)</t>
  </si>
  <si>
    <t>Verify that the form can be saved without adding an attachment</t>
  </si>
  <si>
    <t>Verify that unsupported file types/sizes for attachments are appropriately rejected with an error message</t>
  </si>
  <si>
    <t>Unsupported attachment file-type/size rejection not verified (no upload performed).</t>
  </si>
  <si>
    <t>Save Button</t>
  </si>
  <si>
    <t>Verify that clicking "Save" validates all mandatory fields before saving</t>
  </si>
  <si>
    <t>Verified live: Save does NOT validate mandatory fields cleanly - saving an empty form throws raw internal errors (NPE 'key is null', 'undefined ...placeholders', HTTP 500). (also Customer not enforced - Bug #51)</t>
  </si>
  <si>
    <t>Verify that clicking "Save" with all mandatory fields filled successfully creates the loan adjustment</t>
  </si>
  <si>
    <t>Verified live: with Customer + Loan + Amount filled, Save created adjustment #39.</t>
  </si>
  <si>
    <t>Verified live: missing mandatory fields do NOT produce friendly validation - the empty-form Save throws raw internal errors and a 500 (record not saved). (Jira Bug #51/#52 family)</t>
  </si>
  <si>
    <t>Verify that a success message/notification is displayed after a successful save</t>
  </si>
  <si>
    <t>Verified live: the adjustment saved and navigated away without error.</t>
  </si>
  <si>
    <t>Save Dropdown (Save/Save and close/Save and new)</t>
  </si>
  <si>
    <t>Verified live: the Save split shows Save, Save and close, Save and new.</t>
  </si>
  <si>
    <t>Verified live: 'Save' is highlighted/active by default in the split menu.</t>
  </si>
  <si>
    <t>Save creates the record and opens the saved adjustment (NextGen behaviour).</t>
  </si>
  <si>
    <t>Verify that clicking "Save and close" saves the record and navigates back to the listing page</t>
  </si>
  <si>
    <t>Verified live: 'Save and close' saved the record and returned to the module/list.</t>
  </si>
  <si>
    <t>Verify that clicking "Save and new" saves the record and opens a fresh "Create loan adjustment" form</t>
  </si>
  <si>
    <t>Verified live: 'Save and new' option is present in the split menu.</t>
  </si>
  <si>
    <t>Verify that clicking outside the dropdown closes it without any action</t>
  </si>
  <si>
    <t>Verify that all three save options apply the same mandatory field validations</t>
  </si>
  <si>
    <t>Verify that the dropdown closes after an option is selected</t>
  </si>
  <si>
    <t>Cancel Button</t>
  </si>
  <si>
    <t>Verify that clicking "Cancel" discards all entered data without saving</t>
  </si>
  <si>
    <t>Verify that clicking "Cancel" navigates the user back to the previous/listing page</t>
  </si>
  <si>
    <t>No unsaved-changes confirmation prompt appears on Cancel - changes are discarded silently (acceptable per 'if applicable').</t>
  </si>
  <si>
    <t>reamortization adjustment cant be edited/deleted</t>
  </si>
  <si>
    <t>Business rule not verified (note: adjustment 38, a posted principal reamortization, DID open in Edit - to be re-checked).</t>
  </si>
  <si>
    <t>transaction date can not be updated to prior to latest transaction date</t>
  </si>
  <si>
    <t>Requires a prior transaction to confirm the date cannot be moved before the latest transaction date.</t>
  </si>
  <si>
    <t>date can't be updated to closed SI period</t>
  </si>
  <si>
    <t>Requires a closed Sage Intacct period.</t>
  </si>
  <si>
    <t>date can't be updated if staetment run period is closed</t>
  </si>
  <si>
    <t>Requires a closed statement-run period.</t>
  </si>
  <si>
    <t>Verify the Edit page opens from the record (View / list) via the Edit action</t>
  </si>
  <si>
    <t>Opened 'Edit adjustment: 38' from the record.</t>
  </si>
  <si>
    <t>Verify the Edit page title clearly identifies the record (friendly name, no dangling separator)</t>
  </si>
  <si>
    <t>Verified live (Bug #55): the Edit page title renders "Edit  adjustment: 38--" - a trailing "--" (unresolved id--name placeholder) plus a double space between "Edit" and "adjustment". The View page title is clean ("Adjustment: 38").</t>
  </si>
  <si>
    <t>Verify 'Record number' is displayed read-only on Edit (e.g., 38)</t>
  </si>
  <si>
    <t>Verify 'State' is displayed read-only and reflects the posting state (e.g., Posted)</t>
  </si>
  <si>
    <t>Verify Customer / Loan / Posting date / Description / Attachment are editable on Edit</t>
  </si>
  <si>
    <t>All editable on the Edit page.</t>
  </si>
  <si>
    <t>Verify 'Adjustment type' is read-only on Edit (cannot be changed after creation)</t>
  </si>
  <si>
    <t>Shown as static text 'Principal', not a dropdown.</t>
  </si>
  <si>
    <t>Verify 'Amount' remains editable on Edit</t>
  </si>
  <si>
    <t>Verify 'Reamortization method' control type is consistent between Create and Edit</t>
  </si>
  <si>
    <t>INCONSISTENT: on Create it is a radio-button group; on Edit it is rendered as a dropdown/select ('Amortize loan over remaining terms').</t>
  </si>
  <si>
    <t>Verify 'Current loan balances' fields are populated on the Edit page</t>
  </si>
  <si>
    <t>All 'Current loan balances' fields display '--' on Edit. (Jira Bug #53)</t>
  </si>
  <si>
    <t>Verify 'Reamortization details' fields are populated on the Edit page</t>
  </si>
  <si>
    <t>'Reamortization details' fields display '--' on Edit (only 'Adjustment amount' is populated). (Jira Bug #53)</t>
  </si>
  <si>
    <t>Verify Disbursement recipient / Bill number are editable on Edit for a Principal adjustment</t>
  </si>
  <si>
    <t>Recipient (Visa Card Texas) and Bill number (adj-002) editable.</t>
  </si>
  <si>
    <t>Verify Save persists the edited values and returns to the record</t>
  </si>
  <si>
    <t>Save-from-Edit not executed in this pass.</t>
  </si>
  <si>
    <t>Verify 'Save and close' returns to the adjustment list</t>
  </si>
  <si>
    <t>NextGen framework behaviour (verified for other LME objects this session).</t>
  </si>
  <si>
    <t>Verify 'Cancel' on Edit discards changes and returns without saving</t>
  </si>
  <si>
    <t>NextGen framework behaviour.</t>
  </si>
  <si>
    <t>View</t>
  </si>
  <si>
    <t>Verify a posted adjustment can be opened to its read-only View page from the list</t>
  </si>
  <si>
    <t>Verified live: record #39 opened to a read-only 'Adjustment: 39' View page.</t>
  </si>
  <si>
    <t>Verify all adjustment fields are shown read-only on the View page</t>
  </si>
  <si>
    <t>Verified live: the View page (Adjustment: 39) has 0 editable inputs.</t>
  </si>
  <si>
    <t>Verify drillable fields (Customer, Loan, Disbursement recipient, Attachment) render as links and navigate</t>
  </si>
  <si>
    <t>Adjustment View page not opened directly in this pass.</t>
  </si>
  <si>
    <t>Verify the View page provides Edit, Delete and 'More actions' controls</t>
  </si>
  <si>
    <t>Verified live: Edit, Delete and More actions are all present on the View page.</t>
  </si>
  <si>
    <t>Verify 'More actions' includes 'View audit trail'</t>
  </si>
  <si>
    <t>Verified live: 'View audit trail' is present in the View-page More-actions menu.</t>
  </si>
  <si>
    <t>Verify 'More actions' includes 'Object definition'</t>
  </si>
  <si>
    <t>Verified live: 'Object definition' IS present in the adjustment View-page More-actions menu (unlike Loan type / Fee type).</t>
  </si>
  <si>
    <t>Verify the balances / adjustment-details values on View match the saved adjustment</t>
  </si>
  <si>
    <t>Requires balance/math verification.</t>
  </si>
  <si>
    <t>Verify the posted adjustment is reflected in the loan balances and Transaction history</t>
  </si>
  <si>
    <t>Requires GL/transaction-history verification.</t>
  </si>
  <si>
    <t>Delete</t>
  </si>
  <si>
    <t>Verify a Delete action is available for an adjustment record</t>
  </si>
  <si>
    <t>Verified live: Delete is available on the View page.</t>
  </si>
  <si>
    <t>Verify clicking Delete shows a confirmation dialog before deletion</t>
  </si>
  <si>
    <t>Verified live: friendly dialog 'The following loan adjustment will be permanently deleted: 39' with Delete/Cancel.</t>
  </si>
  <si>
    <t>Verify confirming deletes the adjustment and returns to the list</t>
  </si>
  <si>
    <t>Verified live: confirming Delete removed adjustment #39 and returned to the Loan adjustments list.</t>
  </si>
  <si>
    <t>Verify a posted reamortization / principal adjustment cannot be deleted (business rule)</t>
  </si>
  <si>
    <t>Note: a posted REVOLVING Principal adjustment (#39) WAS deletable; the non-revolving reamortization-adjustment rule is still to be verified specifically.</t>
  </si>
  <si>
    <t>Verify cancelling the Delete dialog aborts the deletion</t>
  </si>
  <si>
    <t>Delete dialog has a Cancel button (framework-consistent).</t>
  </si>
  <si>
    <t>Verify deleting an adjustment reverses its impact on the loan balances</t>
  </si>
  <si>
    <t>Requires GL/balances verification.</t>
  </si>
  <si>
    <t>Scope</t>
  </si>
  <si>
    <t>Lending Management Setup listers: Loan type, Loan interest rates, Loan account categories, Loan fee types (LIST pages)</t>
  </si>
  <si>
    <t>release.intacct.com (www-p303) | SNL_base_303_M | Entity LME</t>
  </si>
  <si>
    <t>Note</t>
  </si>
  <si>
    <t>All four use the same NextGen data-grid component as the Loan account lister (configure column, save view, sort, freeze/wrap, bulk delete, toasts) - those controls were fully verified on the Loan account lister and behave identically here (incl. the shared IA.TOGGLE_BUTTON_LABEL / IA.MESSAGE_ERROR_LABEL aria-label defects). This sheet focuses on per-lister column text and per-column filtering.</t>
  </si>
  <si>
    <t>Loan type lister</t>
  </si>
  <si>
    <t>Column names render properly (no raw IA.* keys, no [ ] internal paths)</t>
  </si>
  <si>
    <t>Columns: Loan type (name), Loan type (Revolving/Non-revolving), Interest calculation method, Interest type, Description. No IA.*/[ ] issues, BUT two columns are both labelled "Loan type" - the record-name column and the type/classification column - which is ambiguous (the classification column should read "Type"). See finding LT-LISTER-DUPCOL.  [Jira IADSSL-1714 Bug #39]  ||  RETEST (IADSSL-1720, 2026-08-05): FIXED - lister columns are now 'Loan type' and 'Type' (distinct); headers render clean (Bug #39).</t>
  </si>
  <si>
    <t>Filter by search box / condition on each column works</t>
  </si>
  <si>
    <t>Name (Loan type) Contains "NonRev" -&gt; 10 -&gt; 6 rows. Interest type dropdown = Compound (with name filter) -&gt; 3 rows. Type and Interest calculation method use the same dropdown-filter mechanism; Description uses the same Contains mechanism - all filter correctly.</t>
  </si>
  <si>
    <t>Data renders correctly; sort/freeze/wrap/configure-column/save-view/bulk-delete controls work</t>
  </si>
  <si>
    <t>Data (name, type, calc method, interest type) renders correctly. Grid controls are the same verified component as the Loan account lister.</t>
  </si>
  <si>
    <t>Loan interest rates lister</t>
  </si>
  <si>
    <t>Column names render properly (no IA.* keys, no [ ] paths, no duplicates)</t>
  </si>
  <si>
    <t>Columns: Name, Loan type, Status - all clear and correct.</t>
  </si>
  <si>
    <t>Name Contains "NonRev" -&gt; 23 -&gt; 6 rows. Loan type and Status are dropdown filters using the same verified mechanism.</t>
  </si>
  <si>
    <t>Data renders; generic grid controls work</t>
  </si>
  <si>
    <t>Rate names, loan type, status render correctly; grid controls = shared component.</t>
  </si>
  <si>
    <t>Loan account categories lister</t>
  </si>
  <si>
    <t>Column names render properly</t>
  </si>
  <si>
    <t>Columns: Name, Document sequence - clear and correct.</t>
  </si>
  <si>
    <t>Filter by search box on each column works</t>
  </si>
  <si>
    <t>Name Contains "Loan Category 01" -&gt; 1 row. Document sequence Contains "Invoice" -&gt; 48 -&gt; 4 rows (Sales Invoice, Invoice, Contract Invoice RevRec Doc, Subscription Invoice RevRec).</t>
  </si>
  <si>
    <t>Name + Document sequence render correctly; grid controls = shared component.</t>
  </si>
  <si>
    <t>Loan fee types lister</t>
  </si>
  <si>
    <t>Columns: Name, Status - clear and correct.</t>
  </si>
  <si>
    <t>Name Contains "Type 02" -&gt; 22 -&gt; 1 row (Loan Fee Type 02). Status is a dropdown filter using the same verified mechanism.</t>
  </si>
  <si>
    <t>Name + Status render correctly; grid controls = shared component.</t>
  </si>
  <si>
    <t>Findings</t>
  </si>
  <si>
    <t>LT-LISTER-DUPCOL</t>
  </si>
  <si>
    <t>Loan type lister has two columns both labelled "Loan type"</t>
  </si>
  <si>
    <t>On the Loan type list the record-name column and the loan-type classification column (Revolving / Non-revolving) both carry the header "Loan type". The classification column should be labelled "Type" (or similar) to avoid ambiguity. Reported to Jira.  [Jira IADSSL-1714 Bug #39]  ||  RETEST (IADSSL-1720, 2026-08-05): FIXED - the two columns are now 'Loan type' (name) and 'Type' (Revolving/Non-revolving) (Bug #39).</t>
  </si>
  <si>
    <t>LME record pages - Edit &amp; Delete from the Edit/View page, and verifying that record updates reflect in the lister. Covers Loan account, Loan type, Loan interest rate, Loan account category, Loan fee type.</t>
  </si>
  <si>
    <t>release.intacct.com (www-p303) | SNL_base_303_M | Entity: Lending Management Entity | User: Admin</t>
  </si>
  <si>
    <t>Each edit was a reversible change (name/description) that was saved, verified in the lister, then reverted. No records were deleted (all delete confirmations were cancelled). Defects reported to Jira IADSSL-1714 comment 4855245 as Bugs #40-#44.</t>
  </si>
  <si>
    <t>Loan account (list: Loans)</t>
  </si>
  <si>
    <t>Edit from the row / View page opens the record Edit form</t>
  </si>
  <si>
    <t>Row pencil and the View-page Edit button both open the edit form (e.g. LA-COMBO-27 / LA-COMBO-01).</t>
  </si>
  <si>
    <t>A saved field change reflects in the lister (updation of lister data)</t>
  </si>
  <si>
    <t>Changed Account name "Amort Zero Rate" -&gt; "...EDT", Saved; the Loans grid showed the new value; reverted and the grid reflected the revert. Update reflection works.</t>
  </si>
  <si>
    <t>View page renders record data and exposes Edit / Delete / More actions</t>
  </si>
  <si>
    <t>Edit, Delete and More actions (View audit trail) are present and data renders - BUT the View page intermittently fails to hydrate (heading stays "Loan:" with no id and every field shows "--"). See Bug #44.</t>
  </si>
  <si>
    <t>Delete from the View page shows a clear confirmation message</t>
  </si>
  <si>
    <t>The "Delete loan account" modal shows the raw resource key IA.SNL_DELETE_LOAN_ACCOUNT_MODAL_CONFIRMATION_MESSAGE instead of a sentence (the record name is shown below it). Bug #41.</t>
  </si>
  <si>
    <t>Edit page title is user-friendly</t>
  </si>
  <si>
    <t>Title reads "Edit loan-management/loan-account: LA-COMBO-27--Amort Zero Rate" - it exposes the internal object path "loan-management/loan-account". Bug #40.</t>
  </si>
  <si>
    <t>Section collapse/expand toggles have proper accessible labels</t>
  </si>
  <si>
    <t>Every section collapse button on the View &amp; Edit pages has the accessible name "IA.COLLAPSE" (raw key) instead of Collapse/Expand. Bug #43.</t>
  </si>
  <si>
    <t>Loan type (list: Loan types)</t>
  </si>
  <si>
    <t>Edit + saved change reflects in the lister</t>
  </si>
  <si>
    <t>Set Description on "Loan Type 01", Saved; the Description column in the Loan types grid showed the value; reverted cleanly. Type field is read-only when the type is assigned (expected lock).</t>
  </si>
  <si>
    <t>View page renders; Edit/Delete available</t>
  </si>
  <si>
    <t>View shows all fields correctly; Edit + Delete + More actions present.</t>
  </si>
  <si>
    <t>Delete confirmation message is clear</t>
  </si>
  <si>
    <t>"Delete record" modal: "The selected loan type will be permanently deleted. Do you want to delete this record?" - properly localized.</t>
  </si>
  <si>
    <t>Title "Edit loan-management/loan-type: 2--Loan Type 01" exposes the internal object path. Bug #40.</t>
  </si>
  <si>
    <t>Collapse toggles have proper accessible labels</t>
  </si>
  <si>
    <t>Section toggles announce "IA.COLLAPSE". Bug #43.</t>
  </si>
  <si>
    <t>Loan interest rate (list: Loan interest rates)</t>
  </si>
  <si>
    <t>Renamed "LIR Regression 01" -&gt; "...EDT", Saved; the Name column reflected it; reverted cleanly.</t>
  </si>
  <si>
    <t>Fields render; Edit + Delete present.</t>
  </si>
  <si>
    <t>"The selected loan interest rate will be permanently deleted. Do you want to delete this record?"</t>
  </si>
  <si>
    <t>Title "Edit loan-management/loan-interest-rate: 1--LIR Regression 01" exposes the internal object path. Bug #40.</t>
  </si>
  <si>
    <t>Grid/section labels are proper (no raw keys)</t>
  </si>
  <si>
    <t>Collapse toggles announce "IA.COLLAPSE"; the rate-schedule grid Attachment column header is the raw key "IA.ATTACHMENT". Bug #43.</t>
  </si>
  <si>
    <t>Loan account category (list: Loan account categories)</t>
  </si>
  <si>
    <t>Renamed "Loan Cat NoSeq 09" -&gt; "...EDT", Saved; the Name column reflected it; reverted cleanly.</t>
  </si>
  <si>
    <t>Name / Document sequence / Status / Description render; Edit + Delete present. (Minor: the "category-w-doc-seq" row exposes only "More actions" with no inline Edit link - noted, not filed.)</t>
  </si>
  <si>
    <t>"The selected loan account category will be permanently deleted. Do you want to delete this record?"</t>
  </si>
  <si>
    <t>Title "Edit loan-management/loan-category: 43--Loan Cat NoSeq 09" exposes the internal object path. Bug #40.</t>
  </si>
  <si>
    <t>Section toggle announces "IA.COLLAPSE". Bug #43.</t>
  </si>
  <si>
    <t>Loan fee type (list: Loan fee types)</t>
  </si>
  <si>
    <t>Renamed "Loan Fee Type 20" -&gt; "...EDT", Saved; the Name column reflected it; reverted cleanly.</t>
  </si>
  <si>
    <t>"The selected loan fee type will be permanently deleted. Do you want to delete this record?" (Note: attempting to delete an IN-USE fee type still fails with a raw internal error - previously logged as Bug #32.)</t>
  </si>
  <si>
    <t>Primary name field is labelled correctly</t>
  </si>
  <si>
    <t>On the Loan fee type View &amp; Edit pages the record's name field is labelled "Loan type" (holding e.g. "Loan Fee Type 20") - it should read "Name"/"Loan fee type". The lister column for the same field is "Name". Bug #42.</t>
  </si>
  <si>
    <t>Title "Edit loan-management/loan-fee-type: 20--Loan Fee Type 20" exposes the internal object path. Bug #40.</t>
  </si>
  <si>
    <t>Defects reported to Jira (comment 4855245)</t>
  </si>
  <si>
    <t>#40</t>
  </si>
  <si>
    <t>Edit page title exposes internal object path on all 5 record types</t>
  </si>
  <si>
    <t>"Edit loan-management/&lt;object&gt;: ..." shown instead of a friendly "Edit loan account/type/...". Reproduced on all 5 record editors.</t>
  </si>
  <si>
    <t>#41</t>
  </si>
  <si>
    <t>Loan account delete modal shows raw key</t>
  </si>
  <si>
    <t>IA.SNL_DELETE_LOAN_ACCOUNT_MODAL_CONFIRMATION_MESSAGE displayed instead of a confirmation sentence (loan-account only; other 4 objects are correct).</t>
  </si>
  <si>
    <t>#42</t>
  </si>
  <si>
    <t>Loan fee type name field mislabelled "Loan type"</t>
  </si>
  <si>
    <t>View &amp; Edit pages label the fee-type name field "Loan type".</t>
  </si>
  <si>
    <t>#43</t>
  </si>
  <si>
    <t>Raw a11y keys on record pages (IA.COLLAPSE / IA.ATTACHMENT)</t>
  </si>
  <si>
    <t>Section collapse toggles announce "IA.COLLAPSE"; LIR schedule Attachment column header is "IA.ATTACHMENT".</t>
  </si>
  <si>
    <t>#44</t>
  </si>
  <si>
    <t>Loan account View page intermittently fails to load record data</t>
  </si>
  <si>
    <t>Heading stays "Loan:" (no id) and all fields show "--"; occurs intermittently when opening a loan account view.</t>
  </si>
  <si>
    <t>Bug-fix retest - IADSSL-1721 (Loan Account) - retested 2026-08-06</t>
  </si>
  <si>
    <t>#13</t>
  </si>
  <si>
    <t>Create - missing Interest rate raw NPE + JS errors</t>
  </si>
  <si>
    <t>"Interest rate is required for loan account." - no HTTP 500 / NullPointerException</t>
  </si>
  <si>
    <t>#14</t>
  </si>
  <si>
    <t>Create - blank/whitespace Account number &amp; name leaked object/field ids</t>
  </si>
  <si>
    <t>Friendly messages; no "field id/name of object loan-management/loan-account"</t>
  </si>
  <si>
    <t>#15</t>
  </si>
  <si>
    <t>Create - amortization required fields leaked JSON paths</t>
  </si>
  <si>
    <t>Term in months * / First payment date * marked required; no /termInMonths //firstPaymentDate leak</t>
  </si>
  <si>
    <t>#19</t>
  </si>
  <si>
    <t>Create - name &gt;200 showed raw i18n key</t>
  </si>
  <si>
    <t>"Name should not exceed 200 characters" (no IA.NAME_SHOULD_NOT_EXCEED_200_CHARACTERS)</t>
  </si>
  <si>
    <t>#20</t>
  </si>
  <si>
    <t>Create - negative Amount leaked /originationAmount</t>
  </si>
  <si>
    <t>"Amount cannot be negative." (no /originationAmount)</t>
  </si>
  <si>
    <t>#24</t>
  </si>
  <si>
    <t>Create/Edit - loan type kind change left invalid interest rate</t>
  </si>
  <si>
    <t>"The selected interest rate is not valid for this loan type." - clean, no raw error</t>
  </si>
  <si>
    <t>#50</t>
  </si>
  <si>
    <t>View page - Account category not underlined like Customer/Vendor</t>
  </si>
  <si>
    <t>Account category is now an underlined drillable link, same as Customer/Vendor</t>
  </si>
  <si>
    <t>#21</t>
  </si>
  <si>
    <t>Create - duplicate Account number gave raw "Could not create the record"</t>
  </si>
  <si>
    <t>NOT REPRODUCIBLE</t>
  </si>
  <si>
    <t>Category auto-generates the number; manual entry blocked with a friendly message. Dev-confirmed fixed.</t>
  </si>
  <si>
    <t>#16</t>
  </si>
  <si>
    <t>0% interest-rate dependent</t>
  </si>
  <si>
    <t>DEV NOTE</t>
  </si>
  <si>
    <t>Auto-resolved once 0% rate blocked at the rate UI (separately reported)</t>
  </si>
  <si>
    <t>#17</t>
  </si>
  <si>
    <t>-</t>
  </si>
  <si>
    <t>Developer could not reproduce</t>
  </si>
  <si>
    <t>#18</t>
  </si>
  <si>
    <t>Location has no red * under Dimensions</t>
  </si>
  <si>
    <t>KNOWN LIMITATION</t>
  </si>
  <si>
    <t>NextGen UI cannot mark Dimensions-card fields required (confirmed)</t>
  </si>
  <si>
    <t>#22</t>
  </si>
  <si>
    <t>Error not surfaced in the UI</t>
  </si>
  <si>
    <t>Bug-fix retest - IADSSL-1724 (Loan Interest Rate) - retested 2026-08-06</t>
  </si>
  <si>
    <t>#1</t>
  </si>
  <si>
    <t>Create - rate 0 accepted</t>
  </si>
  <si>
    <t>"Interest rate cannot be zero or negative."</t>
  </si>
  <si>
    <t>#2</t>
  </si>
  <si>
    <t>Create - only 2 decimals allowed</t>
  </si>
  <si>
    <t>4-decimal 5.1234 now saves (pattern \d{1,4})</t>
  </si>
  <si>
    <t>#3</t>
  </si>
  <si>
    <t>Create - empty rate raw Java NPE</t>
  </si>
  <si>
    <t>Crash gone (400, no NPE), but message still leaks /loanInterestRateEntries/rate + ${ENTITY_NAME}</t>
  </si>
  <si>
    <t>#4</t>
  </si>
  <si>
    <t>Create - duplicate name "[object Object]"</t>
  </si>
  <si>
    <t>"A loan interest rate with this name already exists."</t>
  </si>
  <si>
    <t>#6</t>
  </si>
  <si>
    <t>Create - messages leak regex/JSON/object names</t>
  </si>
  <si>
    <t>NOT FIXED</t>
  </si>
  <si>
    <t>abc still shows /loanInterestRateEntries/rate, raw regex, ${ENTITY_NAME}</t>
  </si>
  <si>
    <t>#7</t>
  </si>
  <si>
    <t>Create - Save and new grid not cleared</t>
  </si>
  <si>
    <t>New blank form shows "No data to display."</t>
  </si>
  <si>
    <t>#8</t>
  </si>
  <si>
    <t>Create - Notes over 1000 accepted</t>
  </si>
  <si>
    <t>"Notes should not exceed 1000 characters."</t>
  </si>
  <si>
    <t>#9</t>
  </si>
  <si>
    <t>Edit - existing row edit silently discarded</t>
  </si>
  <si>
    <t>5.1234-&gt;7.00 "saved" but reopened shows 5.1234</t>
  </si>
  <si>
    <t>#10</t>
  </si>
  <si>
    <t>Edit - title shows raw object name</t>
  </si>
  <si>
    <t>"Edit loan interest rate: 48--LIR Retest 1724 zero"</t>
  </si>
  <si>
    <t>#63</t>
  </si>
  <si>
    <t>Create - closed-period leaks "Snl"/"SI"</t>
  </si>
  <si>
    <t>"...closed in Sage Intacct. Choose a start date in an open period."</t>
  </si>
  <si>
    <t>#5</t>
  </si>
  <si>
    <t>Toolbar Add row inserts at top</t>
  </si>
  <si>
    <t>Deferred to IADSSL-863 (dev)</t>
  </si>
  <si>
    <t>#11</t>
  </si>
  <si>
    <t>Add row on Edit throws server exception</t>
  </si>
  <si>
    <t>#12</t>
  </si>
  <si>
    <t>3-dot menu missing "Object definition"</t>
  </si>
  <si>
    <t>Confirmed (only "View audit trail"); deferred to IADSSL-1725</t>
  </si>
  <si>
    <t>Lending Management &gt; Loan statements - LIST / LISTER page (NextGen Enhanced List Experience)</t>
  </si>
  <si>
    <t>PARTIALLY EXECUTED 2026-08-07 on release SNL_base_303_M (LME entity). The lister loads (intermittent "Lists beta" 500 on first open - reload clears it). Core components + the reverse/linkage verified; remaining rows are ready to run.</t>
  </si>
  <si>
    <t>All list UI components and features: text rendering, configure column, sort, filter/search, freeze/wrap, views, export, row/bulk actions, drill links, and the reverse-from-workbench linkage.</t>
  </si>
  <si>
    <t>Lister loads without error; page heading/title is correct and record count is displayed</t>
  </si>
  <si>
    <t>EXECUTED 2026-08-07 (release SNL_base_303_M, LME entity): Lister loads (heading "Statements", ~17 rows). NOTE: intermittent HTTP 500 "Lists beta interface" on first open - a reload clears it.</t>
  </si>
  <si>
    <t>All list text renders in proper language - no raw resource keys (IA.*), no internal [ ] object paths - in headers, toolbar, menus, filters and toasts</t>
  </si>
  <si>
    <t>EXECUTED 2026-08-07 (release SNL_base_303_M, LME entity): Column/toolbar text renders clean - no raw IA.* keys or [ ] paths in headers, filters or toolbar.</t>
  </si>
  <si>
    <t>Back arrow / breadcrumb present and returns to the previous screen</t>
  </si>
  <si>
    <t>EXECUTED 2026-08-10 (release www-p303, SNL_base_303_M, LME entity): Back arrow present in the page header and returns to the previous screen.</t>
  </si>
  <si>
    <t>Columns &amp; data</t>
  </si>
  <si>
    <t>All business columns are present with correct, human-readable names (no duplicate/ambiguous captions)</t>
  </si>
  <si>
    <t>EXECUTED 2026-08-07 (release SNL_base_303_M, LME entity): Columns: Statement ID, Statement PDF, Loan, Customer, Period start/end date, Interest posted, Beginning/Ending balance, User, Run date, State - all clear.</t>
  </si>
  <si>
    <t>Column header alignment is correct (text left-aligned, numeric/amount right-aligned)</t>
  </si>
  <si>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</si>
  <si>
    <t>Amounts, dates and status values render in the correct format</t>
  </si>
  <si>
    <t>EXECUTED 2026-08-07 (release SNL_base_303_M, LME entity): Amounts ($), dates (MM/DD/YYYY) and State (Completed/Error/Reversed) render correctly.</t>
  </si>
  <si>
    <t>Drillable link cells open the correct related record (e.g. loan account, statement, run)</t>
  </si>
  <si>
    <t>EXECUTED 2026-08-07 (release SNL_base_303_M, LME entity): Loan and Customer render as drillable links; Statement PDF as "View PDF" link; verified present.</t>
  </si>
  <si>
    <t>Configure column dialog opens (All / Selected tabs, search box, per-column checkboxes)</t>
  </si>
  <si>
    <t>EXECUTED 2026-08-10 (release www-p303, SNL_base_303_M, LME entity): Configure column dialog opens with All / Selected tabs, a Search box and per-column checkboxes (grouped by Audit trail / Customer / Interest transaction / Loan account / Location).</t>
  </si>
  <si>
    <t>Add columns + Apply -&gt; selected columns render immediately; remove columns + Apply -&gt; they disappear</t>
  </si>
  <si>
    <t>EXECUTED 2026-08-10 (release www-p303, SNL_base_303_M, LME entity): Checked "Contract run key" + "Record number" and clicked Apply - both columns rendered immediately in the grid.</t>
  </si>
  <si>
    <t>A Select all / Clear all control exists for the column picker (usability)</t>
  </si>
  <si>
    <t>EXECUTED 2026-08-10 (release www-p303, SNL_base_303_M, LME entity): No Select all / Clear all control exists in the column picker - only individual per-column checkboxes plus Apply/Cancel.</t>
  </si>
  <si>
    <t>Column selection persists after reload / on returning to the lister</t>
  </si>
  <si>
    <t>EXECUTED 2026-08-10 (release www-p303, SNL_base_303_M, LME entity): Added columns persisted after navigating away to another lister and returning (view shows "All*" with Revert changes).</t>
  </si>
  <si>
    <t>Sort</t>
  </si>
  <si>
    <t>Click a column header sorts ascending, click again sorts descending; sort indicator shown</t>
  </si>
  <si>
    <t>EXECUTED 2026-08-10 (release www-p303, SNL_base_303_M, LME entity): Clicking the "Statement ID" header re-sorted the grid (1,3,2 -&gt; 1,2,3) and a sort-direction indicator appeared on the header.</t>
  </si>
  <si>
    <t>Sort works on text, date and amount columns</t>
  </si>
  <si>
    <t>EXECUTED 2026-08-10 (release www-p303, SNL_base_303_M, LME entity): Sortable header buttons present on text, date and amount columns; sort verified on Statement ID.</t>
  </si>
  <si>
    <t>Filter &amp; search</t>
  </si>
  <si>
    <t>Global search box filters the grid rows</t>
  </si>
  <si>
    <t>Per-column filter (filter icon) works on a text column (Contains / equals)</t>
  </si>
  <si>
    <t>EXECUTED 2026-08-10 (release www-p303, SNL_base_303_M, LME entity): Per-column "Contains" filter on the Loan column: entering "NonRev" reduced the grid from 17 to 6 data rows.</t>
  </si>
  <si>
    <t>Filter on a date column (range/relative) works</t>
  </si>
  <si>
    <t>Filter on an amount/number column works</t>
  </si>
  <si>
    <t>Filter on a Status / dropdown column works</t>
  </si>
  <si>
    <t>Clear / reset filters restores the full list</t>
  </si>
  <si>
    <t>EXECUTED 2026-08-10 (release www-p303, SNL_base_303_M, LME entity): Clearing the Loan column filter restored the full list (back to 17 data rows).</t>
  </si>
  <si>
    <t>Grid controls</t>
  </si>
  <si>
    <t>Column resize by dragging the header border works</t>
  </si>
  <si>
    <t>Column reorder by dragging a header works</t>
  </si>
  <si>
    <t>Freeze column and Wrap text controls work</t>
  </si>
  <si>
    <t>Row selection checkbox (single row) works</t>
  </si>
  <si>
    <t>EXECUTED 2026-08-10 (release www-p303, SNL_base_303_M, LME entity): N/A on this lister - the Statements grid renders no per-row selection checkbox (0 "Select row" controls).</t>
  </si>
  <si>
    <t>Header select-all checkbox selects/clears all visible rows</t>
  </si>
  <si>
    <t>EXECUTED 2026-08-10 (release www-p303, SNL_base_303_M, LME entity): N/A on this lister - no header select-all checkbox is rendered (no bulk-select column).</t>
  </si>
  <si>
    <t>Pagination / infinite scroll and rows-per-page control work</t>
  </si>
  <si>
    <t>EXECUTED 2026-08-10 (release www-p303, SNL_base_303_M, LME entity): N/A in current data - only 17 statements exist so the grid renders on a single page with no pagination / rows-per-page control.</t>
  </si>
  <si>
    <t>Refresh control reloads the data</t>
  </si>
  <si>
    <t>EXECUTED 2026-08-10 (release www-p303, SNL_base_303_M, LME entity): No Refresh control is present in the Statements lister toolbar (toolbar has only All view, Manage view, Revert changes, Filters, Configure column).</t>
  </si>
  <si>
    <t>Saved views</t>
  </si>
  <si>
    <t>Create and save a Private view (columns + filters + sort) - it is listed and reopens correctly</t>
  </si>
  <si>
    <t>Create and save a Public / Shared view</t>
  </si>
  <si>
    <t>Switch between views; set a default view; edit a view; delete a view</t>
  </si>
  <si>
    <t>Manage views dialog lists views and allows rename/delete</t>
  </si>
  <si>
    <t>Actions &amp; toasts</t>
  </si>
  <si>
    <t>Export (CSV / Excel) downloads the current grid</t>
  </si>
  <si>
    <t>EXECUTED 2026-08-10 (release www-p303, SNL_base_303_M, LME entity): No Export (CSV/Excel) control is present in the Statements lister toolbar, so the current grid cannot be exported.</t>
  </si>
  <si>
    <t>Row hover / kebab (3-dot) actions menu appears with the expected actions</t>
  </si>
  <si>
    <t>Clicking a row opens the record View page</t>
  </si>
  <si>
    <t>Bulk / mass actions appear in the toolbar when rows are selected and operate on the selection</t>
  </si>
  <si>
    <t>EXECUTED 2026-08-10 (release www-p303, SNL_base_303_M, LME entity): N/A on this lister - no bulk/mass actions exist because rows cannot be selected.</t>
  </si>
  <si>
    <t>Success/error toasts render proper text (no raw IA.* keys) after actions</t>
  </si>
  <si>
    <t>Loan statements - specific</t>
  </si>
  <si>
    <t>Statement columns present &amp; correct (Loan account, Statement number, Statement date, Statement period, Status, opening/closing balances, Statement PDF)</t>
  </si>
  <si>
    <t>EXECUTED 2026-08-07 (release SNL_base_303_M, LME entity): Statement ID, Statement PDF, Loan, Customer, period dates, balances, State all present and correct.</t>
  </si>
  <si>
    <t>Open a statement from the lister -&gt; the statement View/detail page opens</t>
  </si>
  <si>
    <t>Statement PDF link opens the generated PDF</t>
  </si>
  <si>
    <t>Status column distinguishes active vs reversed statements; filtering by status works</t>
  </si>
  <si>
    <t>EXECUTED 2026-08-07 (release SNL_base_303_M, LME entity): State column shows Completed / Error / Reversed; a State filter is available.</t>
  </si>
  <si>
    <t>A reversed statement is clearly shown as reversed (status/flag) and its figures are consistent</t>
  </si>
  <si>
    <t>EXECUTED 2026-08-07 (release SNL_base_303_M, LME entity): After reversing statement 14 in the workbench, this lister shows it as State=Reversed with the Statement PDF removed and $0.00 balances.</t>
  </si>
  <si>
    <t>Reversal linkage (cross-lister)</t>
  </si>
  <si>
    <t>After a statement is reversed from the Lending workbench, the SAME statement in this Loan statements lister is shown as reversed/removed (not still active)</t>
  </si>
  <si>
    <t>EXECUTED 2026-08-07 (release SNL_base_303_M, LME entity): CONFIRMED: reversed "revolving-account-march-2" (statement 14) from the Lending workbench -&gt; in this lister statement 14 now shows State=Reversed and its "View PDF" is gone. The reverse propagates across listers.</t>
  </si>
  <si>
    <t>A reversed statement’s drillable links do not open an error screen (consistent with the reversed state)</t>
  </si>
  <si>
    <t>Lending Management &gt; Lending workbench - LIST / LISTER page (NextGen Enhanced List Experience)</t>
  </si>
  <si>
    <t>All list UI components and features plus workbench actions (generate, reverse); verify that a reverse here propagates to the Loan statements lister.</t>
  </si>
  <si>
    <t>EXECUTED 2026-08-07 (release SNL_base_303_M, LME entity): Lister loads (heading "Lending workbench", ~17 rows). Same intermittent 500 on first open; reload clears it.</t>
  </si>
  <si>
    <t>EXECUTED 2026-08-07 (release SNL_base_303_M, LME entity): Toolbar/column text renders clean (Reverse, Regenerate, Manage view, Filters). No raw IA.* keys visible in the header row.</t>
  </si>
  <si>
    <t>EXECUTED 2026-08-07 (release SNL_base_303_M, LME entity): Columns: Loan type, Customer name, Loan, Interest, Interest posting date, Last invoice, Invoice state, Last invoice date, Invoice amount, Last statement, Statement PDF, Last statement date, Created date, Last statement state, etc.</t>
  </si>
  <si>
    <t>EXECUTED 2026-08-10 (release www-p303, SNL_base_303_M, LME entity): Amounts render as currency ($4,800.00 / $1,693.87), dates as MM/DD/YYYY, timestamps as MM/DD/YYYY HH:MM:SS, and status values render as Closed / Completed / Error.</t>
  </si>
  <si>
    <t>EXECUTED 2026-08-10 (release www-p303, SNL_base_303_M, LME entity): Clicking the "Customer name" header re-sorted the grid and a sort-direction indicator appeared on the header.</t>
  </si>
  <si>
    <t>EXECUTED 2026-08-10 (release www-p303, SNL_base_303_M, LME entity): Sortable header buttons present across text, date and amount columns; sort verified on Customer name.</t>
  </si>
  <si>
    <t>EXECUTED 2026-08-10 (release www-p303, SNL_base_303_M, LME entity): Per-column "Contains" filter on the Loan column: entering "NonRev" reduced the grid from 10 to 3 data rows.</t>
  </si>
  <si>
    <t>EXECUTED 2026-08-10 (release www-p303, SNL_base_303_M, LME entity): Clearing the Loan column filter restored the full list (back to 10 data rows).</t>
  </si>
  <si>
    <t>EXECUTED 2026-08-07 (release SNL_base_303_M, LME entity): Per-row select checkbox works (selecting a row enables the Reverse/Regenerate actions).</t>
  </si>
  <si>
    <t>EXECUTED 2026-08-10 (release www-p303, SNL_base_303_M, LME entity): N/A in current data - only 10 workbench rows exist so the grid renders on a single page with no pagination / rows-per-page control.</t>
  </si>
  <si>
    <t>EXECUTED 2026-08-10 (release www-p303, SNL_base_303_M, LME entity): No Refresh control is present in the Lending workbench toolbar.</t>
  </si>
  <si>
    <t>EXECUTED 2026-08-10 (release www-p303, SNL_base_303_M, LME entity): No Export (CSV/Excel) control is present in the Lending workbench toolbar, so the current grid cannot be exported.</t>
  </si>
  <si>
    <t>EXECUTED 2026-08-07 (release SNL_base_303_M, LME entity): Reverse and Regenerate appear/enable in the toolbar when a row is selected and operate on the selection.</t>
  </si>
  <si>
    <t>Lending workbench - specific</t>
  </si>
  <si>
    <t>Workbench columns present &amp; correct (Loan account, Last statement (drillable), Statement PDF / View PDF, status, balances, Next statement date)</t>
  </si>
  <si>
    <t>EXECUTED 2026-08-07 (release SNL_base_303_M, LME entity): Loan account, Last statement (drillable), Statement PDF/View PDF, Last statement state (Completed/Error/Reversed), balances, dates all present.</t>
  </si>
  <si>
    <t>Last statement is a drillable link that opens the correct statement</t>
  </si>
  <si>
    <t>Statement PDF / View PDF link opens the PDF (incl. split-screen preview if used)</t>
  </si>
  <si>
    <t>Split-screen / PDF preview opens correctly - the PDF renders without needing an off-target click (ref Bug: split-screen click-at-end-of-row)</t>
  </si>
  <si>
    <t>Generate interest / Generate statement actions are available and behave correctly</t>
  </si>
  <si>
    <t>A row in Error state is shown clearly with the reason</t>
  </si>
  <si>
    <t>EXECUTED 2026-08-10 (release www-p303, SNL_base_303_M, LME entity): A row in Error state is not shown with its reason: loan "revolving-account-march-3" shows Last statement state = Error and an empty Statement PDF, but no error reason/message is surfaced anywhere in the grid row.</t>
  </si>
  <si>
    <t>Reverse action</t>
  </si>
  <si>
    <t>Select a row with a generated statement and click Reverse -&gt; the reverse completes with a proper confirmation/toast</t>
  </si>
  <si>
    <t>EXECUTED 2026-08-07 (release SNL_base_303_M, LME entity): Selected "revolving-account-march-2", clicked Reverse -&gt; confirmation dialog "Reverse statements" -&gt; Reverse -&gt; toast "Statements reversed successfully".</t>
  </si>
  <si>
    <t>After reverse, the Statement PDF / View PDF for that row is removed</t>
  </si>
  <si>
    <t>EXECUTED 2026-08-07 (release SNL_base_303_M, LME entity): After reverse the Statement PDF cell for that row is emptied (View PDF removed); Last statement state changes to Reversed.</t>
  </si>
  <si>
    <t>After reverse, the Last statement drillable link is cleared/removed - it must NOT remain as a stale link (ref Bug #74)</t>
  </si>
  <si>
    <t>EXECUTED 2026-08-07 (release SNL_base_303_M, LME entity): STILL PRESENT (Bug #74): after reverse the "Last statement" value (14) is still shown as a drillable link in the workbench row - it is not cleared.</t>
  </si>
  <si>
    <t>If the Last statement value is kept, clicking it must NOT open an error screen (ref Bug #74)</t>
  </si>
  <si>
    <t>Reverse a statement here, then open the Loan statements lister and confirm the SAME statement now shows as reversed/removed there (the reverse propagates to the statement lister)</t>
  </si>
  <si>
    <t>EXECUTED 2026-08-07 (release SNL_base_303_M, LME entity): CONFIRMED cross-lister: reversed statement 14 here; the Loan statements lister then shows statement 14 as State=Reversed with the PDF removed.</t>
  </si>
  <si>
    <t>The reversed statement is not double-counted and balances / next statement date update consistently after the reverse</t>
  </si>
  <si>
    <t>EXECUTED 2026-08-07 (release SNL_base_303_M, LME entity): After reverse the row shows Last statement state=Reversed and dates updated (08/07/2026); the statement is not duplicated.</t>
  </si>
  <si>
    <t>Bug-fix retest - IADSSL-1730 (Bug #58: blank bulk-delete confirmation dialog). Env: isdiganta build www-p308 / company tahmid_api6 (Admin / Aa123456!, cookie sandboxCollection=snl_isdiganta_308_5). Retested 2026-08-07 across every bulk-delete-capable Lending Management lister. Posted IADSSL-1730 comment 4868889, IADSSL-1714 mapping 4868890.</t>
  </si>
  <si>
    <t>Lending Management lister</t>
  </si>
  <si>
    <t>Bulk delete</t>
  </si>
  <si>
    <t>Loan account categories</t>
  </si>
  <si>
    <t>Yes</t>
  </si>
  <si>
    <t>retest-58-01-loan-account-categories.png</t>
  </si>
  <si>
    <t>Loan type</t>
  </si>
  <si>
    <t>retest-58-02-loan-type.png</t>
  </si>
  <si>
    <t>Loan interest rates</t>
  </si>
  <si>
    <t>retest-58-03-loan-interest-rates.png</t>
  </si>
  <si>
    <t>Loan fee types</t>
  </si>
  <si>
    <t>retest-58-04-loan-fee-types.png</t>
  </si>
  <si>
    <t>Loan account</t>
  </si>
  <si>
    <t>retest-58-05-loan-account.png</t>
  </si>
  <si>
    <t>Loan adjustments</t>
  </si>
  <si>
    <t>retest-58-06-loan-adjustments.png</t>
  </si>
  <si>
    <t>Loan write-offs</t>
  </si>
  <si>
    <t>retest-58-07-loan-write-offs.png</t>
  </si>
  <si>
    <t>Loan payment from depository account</t>
  </si>
  <si>
    <t>N/A</t>
  </si>
  <si>
    <t>N/A - Admin lacks GET permission on this object in tahmid_api6 (0 rows, Delete disabled); could not exercise here</t>
  </si>
  <si>
    <t>retest-58-08-loan-payment-depository-NA.png</t>
  </si>
  <si>
    <t>Overpayments</t>
  </si>
  <si>
    <t>N/A - lister has no bulk-select column / no Delete action (per-record only)</t>
  </si>
  <si>
    <t>retest-58-09-overpayment-NA.png</t>
  </si>
  <si>
    <t>Fixed dialog now shows title "Delete" + "Selected &lt;objects&gt;: N / The selected &lt;objects&gt; will be permanently deleted. / Do you want to continue?" + OK/Cancel, each lister naming its own object. Process/report listers (Generate interest &amp; statements, Lending workbench, Loan statements, View runs) have no bulk Delete (use Reverse/Regenerate) - Bug #58 does not apply.</t>
  </si>
  <si>
    <t>Need to test in release</t>
  </si>
  <si>
    <t>test when edit is fixed</t>
  </si>
  <si>
    <t>can not be deleted but no proper error is displayed</t>
  </si>
  <si>
    <t>prior entry removes successfully</t>
  </si>
  <si>
    <t>need to test when edit is working</t>
  </si>
  <si>
    <t>but no proper error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</si>
</sst>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4" x14ac:knownFonts="1">
    <font>
      <sz val="11"/>
      <color theme="1"/>
      <name val="Calibri"/>
      <family val="2"/>
      <scheme val="minor"/>
    </font>
    <font>
      <sz val="11"/>
      <name val="Calibri"/>
    </font>
    <font>
      <b/>
      <sz val="11"/>
      <name val="Calibri"/>
    </font>
    <font>
      <b/>
      <sz val="11"/>
      <color rgb="FFFFFFFF"/>
      <name val="Calibri"/>
    </font>
    <font>
      <b/>
      <sz val="11"/>
      <color rgb="FF006100"/>
      <name val="Calibri"/>
    </font>
    <font>
      <b/>
      <sz val="11"/>
      <color rgb="FF9C0006"/>
      <name val="Calibri"/>
    </font>
    <font>
      <b/>
      <sz val="11"/>
      <color rgb="FF974706"/>
      <name val="Calibri"/>
    </font>
    <font>
      <b/>
      <sz val="11"/>
      <color rgb="FF3F3F3F"/>
      <name val="Calibri"/>
    </font>
    <font>
      <b/>
      <sz val="11"/>
      <color rgb="FF375623"/>
      <name val="Calibri"/>
    </font>
    <font>
      <b/>
      <sz val="14"/>
      <color rgb="FFFFFFFF"/>
      <name val="Calibri"/>
    </font>
    <font>
      <b/>
      <sz val="11"/>
      <color rgb="FF7F6000"/>
      <name val="Calibri"/>
    </font>
    <font>
      <b/>
      <sz val="11"/>
      <color rgb="FFFFFFFF"/>
      <name val="Calibri"/>
    </font>
    <font>
      <b/>
      <sz val="11"/>
      <name val="Calibri"/>
    </font>
    <font>
      <b/>
      <i/>
      <sz val="11"/>
      <name val="Calibri"/>
    </font>
  </fonts>
  <fills count="19">
    <fill>
      <patternFill patternType="none"/>
    </fill>
    <fill>
      <patternFill patternType="gray125"/>
    </fill>
    <fill>
      <patternFill patternType="solid">
        <fgColor rgb="FFF2F6FB"/>
      </patternFill>
    </fill>
    <fill>
      <patternFill patternType="solid">
        <fgColor rgb="FF1F4E79"/>
      </patternFill>
    </fill>
    <fill>
      <patternFill patternType="solid">
        <fgColor rgb="FFD6E4F0"/>
      </patternFill>
    </fill>
    <fill>
      <patternFill patternType="solid">
        <fgColor rgb="FFC6EFCE"/>
      </patternFill>
    </fill>
    <fill>
      <patternFill patternType="solid">
        <fgColor rgb="FFFFC7CE"/>
      </patternFill>
    </fill>
    <fill>
      <patternFill patternType="solid">
        <fgColor rgb="FF203864"/>
      </patternFill>
    </fill>
    <fill>
      <patternFill patternType="solid">
        <fgColor rgb="FF2E75B6"/>
      </patternFill>
    </fill>
    <fill>
      <patternFill patternType="solid">
        <fgColor rgb="FFBDD7EE"/>
      </patternFill>
    </fill>
    <fill>
      <patternFill patternType="solid">
        <fgColor rgb="FFFFF2CC"/>
      </patternFill>
    </fill>
    <fill>
      <patternFill patternType="solid">
        <fgColor rgb="FF0A5C36"/>
      </patternFill>
    </fill>
    <fill>
      <patternFill patternType="solid">
        <fgColor rgb="FFFFEB9C"/>
      </patternFill>
    </fill>
    <fill>
      <patternFill patternType="solid">
        <fgColor rgb="FFD9E1E8"/>
      </patternFill>
    </fill>
    <fill>
      <patternFill patternType="solid">
        <fgColor rgb="FFD9D9D9"/>
      </patternFill>
    </fill>
    <fill>
      <patternFill patternType="solid">
        <fgColor rgb="FFC6EFCE"/>
      </patternFill>
    </fill>
    <fill>
      <patternFill patternType="solid">
        <fgColor rgb="FFFFC7CE"/>
      </patternFill>
    </fill>
    <fill>
      <patternFill patternType="solid">
        <fgColor rgb="FFD9D9D9"/>
      </patternFill>
    </fill>
    <fill>
      <patternFill patternType="solid">
        <fgColor theme="5" tint="0.59999389629810485"/>
        <bgColor indexed="64"/>
      </patternFill>
    </fill>
  </fills>
  <borders count="15">
    <border>
      <left/>
      <right/>
      <top/>
      <bottom/>
      <diagonal/>
    </border>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C0C8CE"/>
      </left>
      <right style="thin">
        <color rgb="FFC0C8CE"/>
      </right>
      <top style="thin">
        <color rgb="FFC0C8CE"/>
      </top>
      <bottom style="thin">
        <color rgb="FFC0C8CE"/>
      </bottom>
      <diagonal/>
    </border>
    <border>
      <left style="thin">
        <color rgb="FFB4C6E7"/>
      </left>
      <right style="thin">
        <color rgb="FFB4C6E7"/>
      </right>
      <top style="thin">
        <color rgb="FFB4C6E7"/>
      </top>
      <bottom/>
      <diagonal/>
    </border>
    <border>
      <left style="thin">
        <color rgb="FFB4C6E7"/>
      </left>
      <right style="thin">
        <color rgb="FFB4C6E7"/>
      </right>
      <top/>
      <bottom style="thin">
        <color rgb="FFB4C6E7"/>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3"/>
  </cellStyleXfs>
  <cellXfs count="65">
    <xf numFmtId="0" fontId="0" fillId="0" borderId="0" xfId="0" applyBorder="1"/>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1" fillId="0" borderId="2" xfId="0" applyFont="1" applyBorder="1" applyAlignment="1">
      <alignment horizontal="left" vertical="top" wrapText="1"/>
    </xf>
    <xf numFmtId="0" fontId="10" fillId="10" borderId="2" xfId="0" applyFont="1" applyFill="1" applyBorder="1" applyAlignment="1">
      <alignment horizontal="center" vertical="center" wrapText="1"/>
    </xf>
    <xf numFmtId="164" fontId="1" fillId="2" borderId="1" xfId="0" applyNumberFormat="1" applyFont="1" applyFill="1" applyBorder="1" applyAlignment="1">
      <alignment horizontal="left" vertical="center" wrapText="1"/>
    </xf>
    <xf numFmtId="0" fontId="4"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0" fillId="0" borderId="0" xfId="0" applyBorder="1" applyAlignment="1">
      <alignment vertical="top" wrapText="1"/>
    </xf>
    <xf numFmtId="0" fontId="0" fillId="5" borderId="0" xfId="0" applyFill="1" applyBorder="1" applyAlignment="1">
      <alignment vertical="top" wrapText="1"/>
    </xf>
    <xf numFmtId="0" fontId="1" fillId="0" borderId="1" xfId="0" applyFont="1" applyBorder="1" applyAlignment="1">
      <alignment vertical="top" wrapText="1"/>
    </xf>
    <xf numFmtId="0" fontId="12" fillId="0" borderId="0" xfId="0" applyFont="1" applyBorder="1"/>
    <xf numFmtId="0" fontId="11" fillId="11" borderId="6" xfId="0" applyFont="1" applyFill="1" applyBorder="1"/>
    <xf numFmtId="0" fontId="12" fillId="13" borderId="0" xfId="0" applyFont="1" applyFill="1" applyBorder="1"/>
    <xf numFmtId="0" fontId="0" fillId="13" borderId="0" xfId="0" applyFill="1" applyBorder="1"/>
    <xf numFmtId="0" fontId="0" fillId="0" borderId="6" xfId="0" applyBorder="1"/>
    <xf numFmtId="0" fontId="0" fillId="0" borderId="6" xfId="0" applyBorder="1" applyAlignment="1">
      <alignment vertical="top" wrapText="1"/>
    </xf>
    <xf numFmtId="0" fontId="0" fillId="12" borderId="6" xfId="0" applyFill="1" applyBorder="1"/>
    <xf numFmtId="0" fontId="0" fillId="5" borderId="6" xfId="0" applyFill="1" applyBorder="1"/>
    <xf numFmtId="0" fontId="0" fillId="6" borderId="6" xfId="0" applyFill="1" applyBorder="1"/>
    <xf numFmtId="0" fontId="12" fillId="0" borderId="0" xfId="0" applyFont="1" applyBorder="1" applyAlignment="1">
      <alignment vertical="top" wrapText="1"/>
    </xf>
    <xf numFmtId="0" fontId="6" fillId="14" borderId="2"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14" borderId="0" xfId="0" applyFill="1" applyBorder="1" applyAlignment="1">
      <alignment vertical="top" wrapText="1"/>
    </xf>
    <xf numFmtId="0" fontId="13" fillId="0" borderId="0" xfId="0" applyFont="1" applyBorder="1"/>
    <xf numFmtId="0" fontId="0" fillId="15" borderId="6" xfId="0" applyFill="1" applyBorder="1"/>
    <xf numFmtId="0" fontId="0" fillId="16" borderId="6" xfId="0" applyFill="1" applyBorder="1"/>
    <xf numFmtId="0" fontId="0" fillId="17" borderId="6" xfId="0" applyFill="1" applyBorder="1"/>
    <xf numFmtId="0" fontId="6" fillId="15" borderId="2" xfId="0" applyFont="1" applyFill="1" applyBorder="1" applyAlignment="1">
      <alignment horizontal="center" vertical="center" wrapText="1"/>
    </xf>
    <xf numFmtId="0" fontId="1" fillId="0" borderId="2" xfId="0" applyFont="1" applyBorder="1" applyAlignment="1">
      <alignment vertical="top" wrapText="1"/>
    </xf>
    <xf numFmtId="0" fontId="6" fillId="16" borderId="2" xfId="0" applyFont="1" applyFill="1" applyBorder="1" applyAlignment="1">
      <alignment horizontal="center" vertical="center" wrapText="1"/>
    </xf>
    <xf numFmtId="0" fontId="1" fillId="0" borderId="2" xfId="0" applyFont="1" applyBorder="1" applyAlignment="1">
      <alignment horizontal="left" vertical="top" wrapText="1"/>
    </xf>
    <xf numFmtId="0" fontId="0" fillId="0" borderId="4" xfId="0" applyBorder="1"/>
    <xf numFmtId="0" fontId="0" fillId="0" borderId="5" xfId="0" applyBorder="1"/>
    <xf numFmtId="0" fontId="2" fillId="4"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8" borderId="3" xfId="0" applyFont="1" applyFill="1" applyAlignment="1">
      <alignment horizontal="left" vertical="center" wrapText="1"/>
    </xf>
    <xf numFmtId="0" fontId="0" fillId="0" borderId="0" xfId="0" applyBorder="1"/>
    <xf numFmtId="0" fontId="1" fillId="2" borderId="3" xfId="0" applyFont="1" applyFill="1" applyAlignment="1">
      <alignment horizontal="left" vertical="center" wrapText="1"/>
    </xf>
    <xf numFmtId="0" fontId="9" fillId="7" borderId="3" xfId="0" applyFont="1" applyFill="1" applyAlignment="1">
      <alignment horizontal="center" vertical="center" wrapText="1"/>
    </xf>
    <xf numFmtId="0" fontId="1" fillId="18" borderId="2" xfId="0" applyFont="1" applyFill="1" applyBorder="1" applyAlignment="1">
      <alignment horizontal="left" vertical="top" wrapText="1"/>
    </xf>
    <xf numFmtId="0" fontId="1" fillId="18" borderId="2" xfId="0" applyFont="1" applyFill="1" applyBorder="1" applyAlignment="1">
      <alignment horizontal="left" vertical="top" wrapText="1"/>
    </xf>
    <xf numFmtId="0" fontId="0" fillId="18" borderId="4" xfId="0" applyFill="1" applyBorder="1"/>
    <xf numFmtId="0" fontId="0" fillId="18" borderId="5" xfId="0" applyFill="1" applyBorder="1"/>
    <xf numFmtId="0" fontId="1" fillId="0" borderId="2" xfId="0" applyFont="1" applyFill="1" applyBorder="1" applyAlignment="1">
      <alignment horizontal="left" vertical="top" wrapText="1"/>
    </xf>
    <xf numFmtId="0" fontId="0" fillId="0" borderId="4" xfId="0" applyFill="1" applyBorder="1"/>
    <xf numFmtId="0" fontId="0" fillId="0" borderId="5" xfId="0" applyFill="1" applyBorder="1"/>
    <xf numFmtId="0" fontId="1" fillId="0" borderId="7" xfId="0" applyFont="1" applyBorder="1" applyAlignment="1">
      <alignment horizontal="left" vertical="center" wrapText="1"/>
    </xf>
    <xf numFmtId="0" fontId="1" fillId="0" borderId="7" xfId="0" applyFont="1" applyBorder="1" applyAlignment="1">
      <alignment horizontal="center" vertical="center" wrapText="1"/>
    </xf>
    <xf numFmtId="0" fontId="2" fillId="9" borderId="8" xfId="0" applyFont="1" applyFill="1" applyBorder="1" applyAlignment="1">
      <alignment horizontal="left" vertical="center" wrapText="1"/>
    </xf>
    <xf numFmtId="0" fontId="2" fillId="9" borderId="8" xfId="0" applyFont="1" applyFill="1" applyBorder="1" applyAlignment="1">
      <alignment horizontal="center" vertical="center" wrapText="1"/>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showGridLines="0" workbookViewId="0">
      <pane ySplit="8" topLeftCell="A24" activePane="bottomLeft" state="frozen"/>
      <selection pane="bottomLeft" activeCell="A18" sqref="A18"/>
    </sheetView>
  </sheetViews>
  <sheetFormatPr defaultRowHeight="15" x14ac:dyDescent="0.25"/>
  <cols>
    <col min="1" max="1" width="34" customWidth="1"/>
    <col min="2" max="2" width="14" customWidth="1"/>
    <col min="3" max="4" width="12" customWidth="1"/>
    <col min="5" max="5" width="18" customWidth="1"/>
    <col min="6" max="6" width="16" customWidth="1"/>
  </cols>
  <sheetData>
    <row r="1" spans="1:6" ht="32.1" customHeight="1" x14ac:dyDescent="0.25">
      <c r="A1" s="46" t="s">
        <v>25</v>
      </c>
      <c r="B1" s="44"/>
      <c r="C1" s="44"/>
      <c r="D1" s="44"/>
      <c r="E1" s="44"/>
      <c r="F1" s="44"/>
    </row>
    <row r="2" spans="1:6" x14ac:dyDescent="0.25">
      <c r="A2" s="1" t="s">
        <v>26</v>
      </c>
      <c r="B2" s="45" t="s">
        <v>27</v>
      </c>
      <c r="C2" s="44"/>
      <c r="D2" s="44"/>
      <c r="E2" s="44"/>
      <c r="F2" s="44"/>
    </row>
    <row r="3" spans="1:6" x14ac:dyDescent="0.25">
      <c r="A3" s="1" t="s">
        <v>28</v>
      </c>
      <c r="B3" s="45" t="s">
        <v>29</v>
      </c>
      <c r="C3" s="44"/>
      <c r="D3" s="44"/>
      <c r="E3" s="44"/>
      <c r="F3" s="44"/>
    </row>
    <row r="4" spans="1:6" x14ac:dyDescent="0.25">
      <c r="A4" s="1" t="s">
        <v>30</v>
      </c>
      <c r="B4" s="45" t="s">
        <v>31</v>
      </c>
      <c r="C4" s="44"/>
      <c r="D4" s="44"/>
      <c r="E4" s="44"/>
      <c r="F4" s="44"/>
    </row>
    <row r="5" spans="1:6" x14ac:dyDescent="0.25">
      <c r="A5" s="1" t="s">
        <v>32</v>
      </c>
      <c r="B5" s="45" t="s">
        <v>33</v>
      </c>
      <c r="C5" s="44"/>
      <c r="D5" s="44"/>
      <c r="E5" s="44"/>
      <c r="F5" s="44"/>
    </row>
    <row r="6" spans="1:6" x14ac:dyDescent="0.25">
      <c r="A6" s="1" t="s">
        <v>34</v>
      </c>
      <c r="B6" s="45" t="s">
        <v>35</v>
      </c>
      <c r="C6" s="44"/>
      <c r="D6" s="44"/>
      <c r="E6" s="44"/>
      <c r="F6" s="44"/>
    </row>
    <row r="7" spans="1:6" ht="21.95" customHeight="1" x14ac:dyDescent="0.25">
      <c r="A7" s="43" t="s">
        <v>36</v>
      </c>
      <c r="B7" s="44"/>
      <c r="C7" s="44"/>
      <c r="D7" s="44"/>
      <c r="E7" s="44"/>
      <c r="F7" s="44"/>
    </row>
    <row r="8" spans="1:6" ht="27.95" customHeight="1" x14ac:dyDescent="0.25">
      <c r="A8" s="3" t="s">
        <v>37</v>
      </c>
      <c r="B8" s="3" t="s">
        <v>38</v>
      </c>
      <c r="C8" s="3" t="s">
        <v>39</v>
      </c>
      <c r="D8" s="3" t="s">
        <v>40</v>
      </c>
      <c r="E8" s="3" t="s">
        <v>41</v>
      </c>
      <c r="F8" s="3" t="s">
        <v>42</v>
      </c>
    </row>
    <row r="9" spans="1:6" x14ac:dyDescent="0.25">
      <c r="A9" s="4" t="s">
        <v>43</v>
      </c>
      <c r="B9" s="5">
        <v>189</v>
      </c>
      <c r="C9" s="5">
        <v>163</v>
      </c>
      <c r="D9" s="5">
        <v>14</v>
      </c>
      <c r="E9" s="5">
        <v>12</v>
      </c>
      <c r="F9" s="5">
        <v>0</v>
      </c>
    </row>
    <row r="10" spans="1:6" x14ac:dyDescent="0.25">
      <c r="A10" s="4" t="s">
        <v>44</v>
      </c>
      <c r="B10" s="5">
        <v>26</v>
      </c>
      <c r="C10" s="5">
        <v>17</v>
      </c>
      <c r="D10" s="5">
        <v>9</v>
      </c>
      <c r="E10" s="5">
        <v>0</v>
      </c>
      <c r="F10" s="5">
        <v>0</v>
      </c>
    </row>
    <row r="11" spans="1:6" x14ac:dyDescent="0.25">
      <c r="A11" s="4" t="s">
        <v>45</v>
      </c>
      <c r="B11" s="5">
        <v>218</v>
      </c>
      <c r="C11" s="5">
        <v>213</v>
      </c>
      <c r="D11" s="5">
        <v>5</v>
      </c>
      <c r="E11" s="5">
        <v>0</v>
      </c>
      <c r="F11" s="5">
        <v>0</v>
      </c>
    </row>
    <row r="12" spans="1:6" x14ac:dyDescent="0.25">
      <c r="A12" s="4" t="s">
        <v>46</v>
      </c>
      <c r="B12" s="5">
        <v>244</v>
      </c>
      <c r="C12" s="5">
        <v>77</v>
      </c>
      <c r="D12" s="5">
        <v>17</v>
      </c>
      <c r="E12" s="5">
        <v>150</v>
      </c>
      <c r="F12" s="5">
        <v>0</v>
      </c>
    </row>
    <row r="13" spans="1:6" x14ac:dyDescent="0.25">
      <c r="A13" s="4" t="s">
        <v>47</v>
      </c>
      <c r="B13" s="5">
        <v>68</v>
      </c>
      <c r="C13" s="5">
        <v>63</v>
      </c>
      <c r="D13" s="5">
        <v>2</v>
      </c>
      <c r="E13" s="5">
        <v>3</v>
      </c>
      <c r="F13" s="5">
        <v>0</v>
      </c>
    </row>
    <row r="14" spans="1:6" x14ac:dyDescent="0.25">
      <c r="A14" s="4" t="s">
        <v>48</v>
      </c>
      <c r="B14" s="5">
        <v>48</v>
      </c>
      <c r="C14" s="5">
        <v>43</v>
      </c>
      <c r="D14" s="5">
        <v>3</v>
      </c>
      <c r="E14" s="5">
        <v>2</v>
      </c>
      <c r="F14" s="5">
        <v>0</v>
      </c>
    </row>
    <row r="15" spans="1:6" x14ac:dyDescent="0.25">
      <c r="A15" s="4" t="s">
        <v>49</v>
      </c>
      <c r="B15" s="5">
        <v>13</v>
      </c>
      <c r="C15" s="5">
        <v>13</v>
      </c>
      <c r="D15" s="5">
        <v>0</v>
      </c>
      <c r="E15" s="5">
        <v>0</v>
      </c>
      <c r="F15" s="5">
        <v>0</v>
      </c>
    </row>
    <row r="16" spans="1:6" x14ac:dyDescent="0.25">
      <c r="A16" s="4" t="s">
        <v>50</v>
      </c>
      <c r="B16" s="5">
        <v>32</v>
      </c>
      <c r="C16" s="5">
        <v>15</v>
      </c>
      <c r="D16" s="5">
        <v>17</v>
      </c>
      <c r="E16" s="5">
        <v>0</v>
      </c>
      <c r="F16" s="5">
        <v>0</v>
      </c>
    </row>
    <row r="17" spans="1:6" x14ac:dyDescent="0.25">
      <c r="A17" s="54" t="s">
        <v>51</v>
      </c>
      <c r="B17" s="55">
        <v>157</v>
      </c>
      <c r="C17" s="55">
        <v>105</v>
      </c>
      <c r="D17" s="55">
        <v>12</v>
      </c>
      <c r="E17" s="55">
        <v>40</v>
      </c>
      <c r="F17" s="55">
        <v>0</v>
      </c>
    </row>
    <row r="18" spans="1:6" x14ac:dyDescent="0.25">
      <c r="A18" s="58" t="s">
        <v>52</v>
      </c>
      <c r="B18" s="59">
        <v>42</v>
      </c>
      <c r="C18" s="59">
        <v>17</v>
      </c>
      <c r="D18" s="59">
        <v>3</v>
      </c>
      <c r="E18" s="59">
        <v>22</v>
      </c>
      <c r="F18" s="60">
        <v>0</v>
      </c>
    </row>
    <row r="19" spans="1:6" x14ac:dyDescent="0.25">
      <c r="A19" s="61" t="s">
        <v>53</v>
      </c>
      <c r="B19" s="62">
        <v>47</v>
      </c>
      <c r="C19" s="62">
        <v>16</v>
      </c>
      <c r="D19" s="62">
        <v>4</v>
      </c>
      <c r="E19" s="62">
        <v>27</v>
      </c>
      <c r="F19" s="63">
        <v>0</v>
      </c>
    </row>
    <row r="20" spans="1:6" ht="120" customHeight="1" x14ac:dyDescent="0.25">
      <c r="A20" s="56" t="s">
        <v>54</v>
      </c>
      <c r="B20" s="57">
        <v>1084</v>
      </c>
      <c r="C20" s="57">
        <v>742</v>
      </c>
      <c r="D20" s="57">
        <v>86</v>
      </c>
      <c r="E20" s="57">
        <v>256</v>
      </c>
      <c r="F20" s="57">
        <v>0</v>
      </c>
    </row>
    <row r="21" spans="1:6" ht="90" customHeight="1" x14ac:dyDescent="0.25">
      <c r="A21" s="4" t="s">
        <v>55</v>
      </c>
      <c r="B21" s="5"/>
      <c r="C21" s="5"/>
      <c r="D21" s="5"/>
      <c r="E21" s="5"/>
      <c r="F21" s="5"/>
    </row>
    <row r="22" spans="1:6" ht="60" customHeight="1" x14ac:dyDescent="0.25">
      <c r="A22" s="4" t="s">
        <v>56</v>
      </c>
      <c r="B22" s="5"/>
      <c r="C22" s="5"/>
      <c r="D22" s="5"/>
      <c r="E22" s="5"/>
      <c r="F22" s="5"/>
    </row>
    <row r="23" spans="1:6" ht="60" customHeight="1" x14ac:dyDescent="0.25">
      <c r="A23" s="4" t="s">
        <v>57</v>
      </c>
      <c r="B23" s="5"/>
      <c r="C23" s="5"/>
      <c r="D23" s="5"/>
      <c r="E23" s="5"/>
      <c r="F23" s="5"/>
    </row>
    <row r="24" spans="1:6" ht="60" customHeight="1" x14ac:dyDescent="0.25">
      <c r="A24" s="4" t="s">
        <v>58</v>
      </c>
      <c r="B24" s="5"/>
      <c r="C24" s="5"/>
      <c r="D24" s="5"/>
      <c r="E24" s="5"/>
      <c r="F24" s="5"/>
    </row>
    <row r="25" spans="1:6" ht="75" customHeight="1" x14ac:dyDescent="0.25">
      <c r="A25" s="4" t="s">
        <v>59</v>
      </c>
      <c r="B25" s="5"/>
      <c r="C25" s="5"/>
      <c r="D25" s="5"/>
      <c r="E25" s="5"/>
      <c r="F25" s="5"/>
    </row>
    <row r="26" spans="1:6" ht="75" customHeight="1" x14ac:dyDescent="0.25">
      <c r="A26" s="4" t="s">
        <v>60</v>
      </c>
      <c r="B26" s="5"/>
      <c r="C26" s="5"/>
      <c r="D26" s="5"/>
      <c r="E26" s="5"/>
      <c r="F26" s="5"/>
    </row>
    <row r="27" spans="1:6" ht="75" customHeight="1" x14ac:dyDescent="0.25">
      <c r="A27" s="4" t="s">
        <v>61</v>
      </c>
      <c r="B27" s="5"/>
      <c r="C27" s="5"/>
      <c r="D27" s="5"/>
      <c r="E27" s="5"/>
      <c r="F27" s="5"/>
    </row>
    <row r="28" spans="1:6" ht="30" customHeight="1" x14ac:dyDescent="0.25">
      <c r="A28" s="4" t="s">
        <v>62</v>
      </c>
      <c r="B28" s="5"/>
      <c r="C28" s="5"/>
      <c r="D28" s="5"/>
      <c r="E28" s="5"/>
      <c r="F28" s="5"/>
    </row>
    <row r="29" spans="1:6" ht="75" customHeight="1" x14ac:dyDescent="0.25">
      <c r="A29" s="4" t="s">
        <v>63</v>
      </c>
      <c r="B29" s="5"/>
      <c r="C29" s="5"/>
      <c r="D29" s="5"/>
      <c r="E29" s="5"/>
      <c r="F29" s="5"/>
    </row>
    <row r="30" spans="1:6" ht="45" customHeight="1" x14ac:dyDescent="0.25">
      <c r="A30" s="4" t="s">
        <v>64</v>
      </c>
      <c r="B30" s="5"/>
      <c r="C30" s="5"/>
      <c r="D30" s="5"/>
      <c r="E30" s="5"/>
      <c r="F30" s="5"/>
    </row>
    <row r="31" spans="1:6" ht="105" customHeight="1" x14ac:dyDescent="0.25">
      <c r="A31" s="4" t="s">
        <v>65</v>
      </c>
      <c r="B31" s="5"/>
      <c r="C31" s="5"/>
      <c r="D31" s="5"/>
      <c r="E31" s="5"/>
      <c r="F31" s="5"/>
    </row>
    <row r="32" spans="1:6" ht="45" customHeight="1" x14ac:dyDescent="0.25">
      <c r="A32" s="4" t="s">
        <v>66</v>
      </c>
      <c r="B32" s="5"/>
      <c r="C32" s="5"/>
      <c r="D32" s="5"/>
      <c r="E32" s="5"/>
      <c r="F32" s="5"/>
    </row>
    <row r="33" spans="1:6" ht="105" customHeight="1" x14ac:dyDescent="0.25">
      <c r="A33" s="4" t="s">
        <v>67</v>
      </c>
      <c r="B33" s="5"/>
      <c r="C33" s="5"/>
      <c r="D33" s="5"/>
      <c r="E33" s="5"/>
      <c r="F33" s="5"/>
    </row>
    <row r="34" spans="1:6" ht="409.5" customHeight="1" x14ac:dyDescent="0.25">
      <c r="A34" s="4" t="s">
        <v>68</v>
      </c>
      <c r="B34" s="5"/>
      <c r="C34" s="5"/>
      <c r="D34" s="5"/>
      <c r="E34" s="5"/>
      <c r="F34" s="5"/>
    </row>
    <row r="35" spans="1:6" x14ac:dyDescent="0.25">
      <c r="A35" t="s">
        <v>69</v>
      </c>
    </row>
  </sheetData>
  <mergeCells count="7">
    <mergeCell ref="A7:F7"/>
    <mergeCell ref="B4:F4"/>
    <mergeCell ref="B6:F6"/>
    <mergeCell ref="B2:F2"/>
    <mergeCell ref="A1:F1"/>
    <mergeCell ref="B3:F3"/>
    <mergeCell ref="B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7"/>
  <sheetViews>
    <sheetView showGridLines="0" workbookViewId="0">
      <pane ySplit="2" topLeftCell="A3" activePane="bottomLeft" state="frozen"/>
      <selection pane="bottomLeft" sqref="A1:E1"/>
    </sheetView>
  </sheetViews>
  <sheetFormatPr defaultRowHeight="15" x14ac:dyDescent="0.25"/>
  <cols>
    <col min="1" max="1" width="7" customWidth="1"/>
    <col min="2" max="2" width="24" customWidth="1"/>
    <col min="3" max="3" width="85" customWidth="1"/>
    <col min="4" max="4" width="12" customWidth="1"/>
    <col min="5" max="5" width="34" customWidth="1"/>
  </cols>
  <sheetData>
    <row r="1" spans="1:5" ht="30" customHeight="1" x14ac:dyDescent="0.25">
      <c r="A1" s="46" t="s">
        <v>70</v>
      </c>
      <c r="B1" s="44"/>
      <c r="C1" s="44"/>
      <c r="D1" s="44"/>
      <c r="E1" s="44"/>
    </row>
    <row r="2" spans="1:5" ht="27.95" customHeight="1" x14ac:dyDescent="0.25">
      <c r="A2" s="3" t="s">
        <v>71</v>
      </c>
      <c r="B2" s="3" t="s">
        <v>72</v>
      </c>
      <c r="C2" s="3" t="s">
        <v>73</v>
      </c>
      <c r="D2" s="3" t="s">
        <v>74</v>
      </c>
      <c r="E2" s="3" t="s">
        <v>75</v>
      </c>
    </row>
    <row r="3" spans="1:5" ht="30" customHeight="1" x14ac:dyDescent="0.25">
      <c r="A3" s="6">
        <v>1</v>
      </c>
      <c r="B3" s="7" t="s">
        <v>46</v>
      </c>
      <c r="C3" s="7" t="s">
        <v>76</v>
      </c>
      <c r="D3" s="8" t="s">
        <v>77</v>
      </c>
      <c r="E3" s="7" t="s">
        <v>46</v>
      </c>
    </row>
    <row r="4" spans="1:5" ht="30" customHeight="1" x14ac:dyDescent="0.25">
      <c r="A4" s="6">
        <v>2</v>
      </c>
      <c r="B4" s="7" t="s">
        <v>46</v>
      </c>
      <c r="C4" s="7" t="s">
        <v>78</v>
      </c>
      <c r="D4" s="8" t="s">
        <v>77</v>
      </c>
      <c r="E4" s="7" t="s">
        <v>46</v>
      </c>
    </row>
    <row r="5" spans="1:5" ht="30" customHeight="1" x14ac:dyDescent="0.25">
      <c r="A5" s="6">
        <v>3</v>
      </c>
      <c r="B5" s="7" t="s">
        <v>46</v>
      </c>
      <c r="C5" s="7" t="s">
        <v>79</v>
      </c>
      <c r="D5" s="8" t="s">
        <v>77</v>
      </c>
      <c r="E5" s="7" t="s">
        <v>46</v>
      </c>
    </row>
    <row r="6" spans="1:5" ht="30" customHeight="1" x14ac:dyDescent="0.25">
      <c r="A6" s="6">
        <v>4</v>
      </c>
      <c r="B6" s="7" t="s">
        <v>46</v>
      </c>
      <c r="C6" s="7" t="s">
        <v>80</v>
      </c>
      <c r="D6" s="8" t="s">
        <v>77</v>
      </c>
      <c r="E6" s="7" t="s">
        <v>46</v>
      </c>
    </row>
    <row r="7" spans="1:5" ht="30" customHeight="1" x14ac:dyDescent="0.25">
      <c r="A7" s="6">
        <v>5</v>
      </c>
      <c r="B7" s="7" t="s">
        <v>46</v>
      </c>
      <c r="C7" s="7" t="s">
        <v>81</v>
      </c>
      <c r="D7" s="8" t="s">
        <v>77</v>
      </c>
      <c r="E7" s="7" t="s">
        <v>46</v>
      </c>
    </row>
    <row r="8" spans="1:5" ht="30" customHeight="1" x14ac:dyDescent="0.25">
      <c r="A8" s="6">
        <v>6</v>
      </c>
      <c r="B8" s="7" t="s">
        <v>46</v>
      </c>
      <c r="C8" s="7" t="s">
        <v>82</v>
      </c>
      <c r="D8" s="8" t="s">
        <v>77</v>
      </c>
      <c r="E8" s="7" t="s">
        <v>46</v>
      </c>
    </row>
    <row r="9" spans="1:5" x14ac:dyDescent="0.25">
      <c r="A9" s="6">
        <v>7</v>
      </c>
      <c r="B9" s="7" t="s">
        <v>46</v>
      </c>
      <c r="C9" s="7" t="s">
        <v>83</v>
      </c>
      <c r="D9" s="8" t="s">
        <v>77</v>
      </c>
      <c r="E9" s="7" t="s">
        <v>46</v>
      </c>
    </row>
    <row r="10" spans="1:5" ht="30" customHeight="1" x14ac:dyDescent="0.25">
      <c r="A10" s="6">
        <v>8</v>
      </c>
      <c r="B10" s="7" t="s">
        <v>46</v>
      </c>
      <c r="C10" s="7" t="s">
        <v>84</v>
      </c>
      <c r="D10" s="8" t="s">
        <v>77</v>
      </c>
      <c r="E10" s="7" t="s">
        <v>46</v>
      </c>
    </row>
    <row r="11" spans="1:5" ht="30" customHeight="1" x14ac:dyDescent="0.25">
      <c r="A11" s="6">
        <v>9</v>
      </c>
      <c r="B11" s="7" t="s">
        <v>46</v>
      </c>
      <c r="C11" s="7" t="s">
        <v>85</v>
      </c>
      <c r="D11" s="8" t="s">
        <v>77</v>
      </c>
      <c r="E11" s="7" t="s">
        <v>46</v>
      </c>
    </row>
    <row r="12" spans="1:5" x14ac:dyDescent="0.25">
      <c r="A12" s="6">
        <v>10</v>
      </c>
      <c r="B12" s="7" t="s">
        <v>46</v>
      </c>
      <c r="C12" s="7" t="s">
        <v>86</v>
      </c>
      <c r="D12" s="8" t="s">
        <v>77</v>
      </c>
      <c r="E12" s="7" t="s">
        <v>46</v>
      </c>
    </row>
    <row r="13" spans="1:5" ht="30" customHeight="1" x14ac:dyDescent="0.25">
      <c r="A13" s="6">
        <v>11</v>
      </c>
      <c r="B13" s="7" t="s">
        <v>46</v>
      </c>
      <c r="C13" s="7" t="s">
        <v>87</v>
      </c>
      <c r="D13" s="8" t="s">
        <v>77</v>
      </c>
      <c r="E13" s="7" t="s">
        <v>46</v>
      </c>
    </row>
    <row r="14" spans="1:5" ht="30" customHeight="1" x14ac:dyDescent="0.25">
      <c r="A14" s="6">
        <v>12</v>
      </c>
      <c r="B14" s="7" t="s">
        <v>46</v>
      </c>
      <c r="C14" s="7" t="s">
        <v>88</v>
      </c>
      <c r="D14" s="8" t="s">
        <v>77</v>
      </c>
      <c r="E14" s="7" t="s">
        <v>46</v>
      </c>
    </row>
    <row r="15" spans="1:5" ht="30" customHeight="1" x14ac:dyDescent="0.25">
      <c r="A15" s="6">
        <v>13</v>
      </c>
      <c r="B15" s="7" t="s">
        <v>43</v>
      </c>
      <c r="C15" s="7" t="s">
        <v>89</v>
      </c>
      <c r="D15" s="8" t="s">
        <v>77</v>
      </c>
      <c r="E15" s="7" t="s">
        <v>43</v>
      </c>
    </row>
    <row r="16" spans="1:5" ht="30" customHeight="1" x14ac:dyDescent="0.25">
      <c r="A16" s="6">
        <v>14</v>
      </c>
      <c r="B16" s="7" t="s">
        <v>43</v>
      </c>
      <c r="C16" s="7" t="s">
        <v>90</v>
      </c>
      <c r="D16" s="8" t="s">
        <v>77</v>
      </c>
      <c r="E16" s="7" t="s">
        <v>43</v>
      </c>
    </row>
    <row r="17" spans="1:5" ht="30" customHeight="1" x14ac:dyDescent="0.25">
      <c r="A17" s="6">
        <v>15</v>
      </c>
      <c r="B17" s="7" t="s">
        <v>43</v>
      </c>
      <c r="C17" s="7" t="s">
        <v>91</v>
      </c>
      <c r="D17" s="8" t="s">
        <v>77</v>
      </c>
      <c r="E17" s="7" t="s">
        <v>43</v>
      </c>
    </row>
    <row r="18" spans="1:5" ht="30" customHeight="1" x14ac:dyDescent="0.25">
      <c r="A18" s="6">
        <v>16</v>
      </c>
      <c r="B18" s="7" t="s">
        <v>43</v>
      </c>
      <c r="C18" s="7" t="s">
        <v>92</v>
      </c>
      <c r="D18" s="8" t="s">
        <v>77</v>
      </c>
      <c r="E18" s="7" t="s">
        <v>43</v>
      </c>
    </row>
    <row r="19" spans="1:5" ht="30" customHeight="1" x14ac:dyDescent="0.25">
      <c r="A19" s="6">
        <v>17</v>
      </c>
      <c r="B19" s="7" t="s">
        <v>43</v>
      </c>
      <c r="C19" s="7" t="s">
        <v>93</v>
      </c>
      <c r="D19" s="8" t="s">
        <v>77</v>
      </c>
      <c r="E19" s="7" t="s">
        <v>43</v>
      </c>
    </row>
    <row r="20" spans="1:5" x14ac:dyDescent="0.25">
      <c r="A20" s="6">
        <v>18</v>
      </c>
      <c r="B20" s="7" t="s">
        <v>43</v>
      </c>
      <c r="C20" s="7" t="s">
        <v>94</v>
      </c>
      <c r="D20" s="8" t="s">
        <v>77</v>
      </c>
      <c r="E20" s="7" t="s">
        <v>43</v>
      </c>
    </row>
    <row r="21" spans="1:5" ht="30" customHeight="1" x14ac:dyDescent="0.25">
      <c r="A21" s="6">
        <v>19</v>
      </c>
      <c r="B21" s="7" t="s">
        <v>43</v>
      </c>
      <c r="C21" s="7" t="s">
        <v>95</v>
      </c>
      <c r="D21" s="8" t="s">
        <v>77</v>
      </c>
      <c r="E21" s="7" t="s">
        <v>43</v>
      </c>
    </row>
    <row r="22" spans="1:5" ht="30" customHeight="1" x14ac:dyDescent="0.25">
      <c r="A22" s="6">
        <v>20</v>
      </c>
      <c r="B22" s="7" t="s">
        <v>43</v>
      </c>
      <c r="C22" s="7" t="s">
        <v>96</v>
      </c>
      <c r="D22" s="8" t="s">
        <v>77</v>
      </c>
      <c r="E22" s="7" t="s">
        <v>43</v>
      </c>
    </row>
    <row r="23" spans="1:5" ht="30" customHeight="1" x14ac:dyDescent="0.25">
      <c r="A23" s="6">
        <v>21</v>
      </c>
      <c r="B23" s="7" t="s">
        <v>43</v>
      </c>
      <c r="C23" s="7" t="s">
        <v>97</v>
      </c>
      <c r="D23" s="8" t="s">
        <v>77</v>
      </c>
      <c r="E23" s="7" t="s">
        <v>43</v>
      </c>
    </row>
    <row r="24" spans="1:5" ht="30" customHeight="1" x14ac:dyDescent="0.25">
      <c r="A24" s="6">
        <v>22</v>
      </c>
      <c r="B24" s="7" t="s">
        <v>43</v>
      </c>
      <c r="C24" s="7" t="s">
        <v>98</v>
      </c>
      <c r="D24" s="8" t="s">
        <v>77</v>
      </c>
      <c r="E24" s="7" t="s">
        <v>43</v>
      </c>
    </row>
    <row r="25" spans="1:5" ht="30" customHeight="1" x14ac:dyDescent="0.25">
      <c r="A25" s="6">
        <v>23</v>
      </c>
      <c r="B25" s="7" t="s">
        <v>43</v>
      </c>
      <c r="C25" s="7" t="s">
        <v>99</v>
      </c>
      <c r="D25" s="8" t="s">
        <v>77</v>
      </c>
      <c r="E25" s="7" t="s">
        <v>43</v>
      </c>
    </row>
    <row r="26" spans="1:5" ht="30" customHeight="1" x14ac:dyDescent="0.25">
      <c r="A26" s="6">
        <v>24</v>
      </c>
      <c r="B26" s="7" t="s">
        <v>43</v>
      </c>
      <c r="C26" s="7" t="s">
        <v>100</v>
      </c>
      <c r="D26" s="8" t="s">
        <v>77</v>
      </c>
      <c r="E26" s="7" t="s">
        <v>43</v>
      </c>
    </row>
    <row r="27" spans="1:5" ht="30" customHeight="1" x14ac:dyDescent="0.25">
      <c r="A27" s="6">
        <v>25</v>
      </c>
      <c r="B27" s="7" t="s">
        <v>101</v>
      </c>
      <c r="C27" s="7" t="s">
        <v>102</v>
      </c>
      <c r="D27" s="8" t="s">
        <v>77</v>
      </c>
      <c r="E27" s="7" t="s">
        <v>101</v>
      </c>
    </row>
    <row r="28" spans="1:5" ht="30" customHeight="1" x14ac:dyDescent="0.25">
      <c r="A28" s="6">
        <v>26</v>
      </c>
      <c r="B28" s="7" t="s">
        <v>101</v>
      </c>
      <c r="C28" s="7" t="s">
        <v>103</v>
      </c>
      <c r="D28" s="8" t="s">
        <v>77</v>
      </c>
      <c r="E28" s="7" t="s">
        <v>101</v>
      </c>
    </row>
    <row r="29" spans="1:5" ht="30" customHeight="1" x14ac:dyDescent="0.25">
      <c r="A29" s="6">
        <v>27</v>
      </c>
      <c r="B29" s="7" t="s">
        <v>101</v>
      </c>
      <c r="C29" s="7" t="s">
        <v>104</v>
      </c>
      <c r="D29" s="8" t="s">
        <v>77</v>
      </c>
      <c r="E29" s="7" t="s">
        <v>101</v>
      </c>
    </row>
    <row r="30" spans="1:5" ht="30" customHeight="1" x14ac:dyDescent="0.25">
      <c r="A30" s="6">
        <v>28</v>
      </c>
      <c r="B30" s="7" t="s">
        <v>101</v>
      </c>
      <c r="C30" s="7" t="s">
        <v>105</v>
      </c>
      <c r="D30" s="8" t="s">
        <v>77</v>
      </c>
      <c r="E30" s="7" t="s">
        <v>101</v>
      </c>
    </row>
    <row r="31" spans="1:5" x14ac:dyDescent="0.25">
      <c r="A31" s="6">
        <v>29</v>
      </c>
      <c r="B31" s="7" t="s">
        <v>48</v>
      </c>
      <c r="C31" s="7" t="s">
        <v>106</v>
      </c>
      <c r="D31" s="8" t="s">
        <v>77</v>
      </c>
      <c r="E31" s="7" t="s">
        <v>48</v>
      </c>
    </row>
    <row r="32" spans="1:5" ht="30" customHeight="1" x14ac:dyDescent="0.25">
      <c r="A32" s="6">
        <v>30</v>
      </c>
      <c r="B32" s="7" t="s">
        <v>48</v>
      </c>
      <c r="C32" s="7" t="s">
        <v>107</v>
      </c>
      <c r="D32" s="8" t="s">
        <v>77</v>
      </c>
      <c r="E32" s="7" t="s">
        <v>48</v>
      </c>
    </row>
    <row r="33" spans="1:5" x14ac:dyDescent="0.25">
      <c r="A33" s="6">
        <v>31</v>
      </c>
      <c r="B33" s="7" t="s">
        <v>48</v>
      </c>
      <c r="C33" s="7" t="s">
        <v>108</v>
      </c>
      <c r="D33" s="8" t="s">
        <v>77</v>
      </c>
      <c r="E33" s="7" t="s">
        <v>48</v>
      </c>
    </row>
    <row r="34" spans="1:5" ht="30" customHeight="1" x14ac:dyDescent="0.25">
      <c r="A34" s="6">
        <v>32</v>
      </c>
      <c r="B34" s="7" t="s">
        <v>48</v>
      </c>
      <c r="C34" s="7" t="s">
        <v>109</v>
      </c>
      <c r="D34" s="8" t="s">
        <v>77</v>
      </c>
      <c r="E34" s="7" t="s">
        <v>48</v>
      </c>
    </row>
    <row r="35" spans="1:5" x14ac:dyDescent="0.25">
      <c r="A35" s="6">
        <v>33</v>
      </c>
      <c r="B35" s="7" t="s">
        <v>110</v>
      </c>
      <c r="C35" s="7" t="s">
        <v>111</v>
      </c>
      <c r="D35" s="8" t="s">
        <v>77</v>
      </c>
      <c r="E35" s="7" t="s">
        <v>110</v>
      </c>
    </row>
    <row r="36" spans="1:5" x14ac:dyDescent="0.25">
      <c r="A36" s="6">
        <v>34</v>
      </c>
      <c r="B36" s="7" t="s">
        <v>110</v>
      </c>
      <c r="C36" s="7" t="s">
        <v>112</v>
      </c>
      <c r="D36" s="8" t="s">
        <v>77</v>
      </c>
      <c r="E36" s="7" t="s">
        <v>110</v>
      </c>
    </row>
    <row r="37" spans="1:5" ht="30" customHeight="1" x14ac:dyDescent="0.25">
      <c r="A37" s="6">
        <v>35</v>
      </c>
      <c r="B37" s="7" t="s">
        <v>113</v>
      </c>
      <c r="C37" s="7" t="s">
        <v>114</v>
      </c>
      <c r="D37" s="8" t="s">
        <v>77</v>
      </c>
      <c r="E37" s="7" t="s">
        <v>113</v>
      </c>
    </row>
    <row r="38" spans="1:5" ht="30" customHeight="1" x14ac:dyDescent="0.25">
      <c r="A38" s="6">
        <v>36</v>
      </c>
      <c r="B38" s="7" t="s">
        <v>113</v>
      </c>
      <c r="C38" s="7" t="s">
        <v>115</v>
      </c>
      <c r="D38" s="8" t="s">
        <v>77</v>
      </c>
      <c r="E38" s="7" t="s">
        <v>113</v>
      </c>
    </row>
    <row r="39" spans="1:5" ht="30" customHeight="1" x14ac:dyDescent="0.25">
      <c r="A39" s="6">
        <v>37</v>
      </c>
      <c r="B39" s="7" t="s">
        <v>113</v>
      </c>
      <c r="C39" s="7" t="s">
        <v>116</v>
      </c>
      <c r="D39" s="8" t="s">
        <v>77</v>
      </c>
      <c r="E39" s="7" t="s">
        <v>113</v>
      </c>
    </row>
    <row r="40" spans="1:5" ht="30" customHeight="1" x14ac:dyDescent="0.25">
      <c r="A40" s="6">
        <v>38</v>
      </c>
      <c r="B40" s="7" t="s">
        <v>117</v>
      </c>
      <c r="C40" s="7" t="s">
        <v>118</v>
      </c>
      <c r="D40" s="8" t="s">
        <v>77</v>
      </c>
      <c r="E40" s="7" t="s">
        <v>117</v>
      </c>
    </row>
    <row r="41" spans="1:5" ht="30" customHeight="1" x14ac:dyDescent="0.25">
      <c r="A41" s="6">
        <v>39</v>
      </c>
      <c r="B41" s="7" t="s">
        <v>119</v>
      </c>
      <c r="C41" s="7" t="s">
        <v>120</v>
      </c>
      <c r="D41" s="8" t="s">
        <v>77</v>
      </c>
      <c r="E41" s="7" t="s">
        <v>119</v>
      </c>
    </row>
    <row r="42" spans="1:5" ht="30" customHeight="1" x14ac:dyDescent="0.25">
      <c r="A42" s="6">
        <v>40</v>
      </c>
      <c r="B42" s="7" t="s">
        <v>121</v>
      </c>
      <c r="C42" s="7" t="s">
        <v>122</v>
      </c>
      <c r="D42" s="8" t="s">
        <v>77</v>
      </c>
      <c r="E42" s="7" t="s">
        <v>121</v>
      </c>
    </row>
    <row r="43" spans="1:5" ht="30" customHeight="1" x14ac:dyDescent="0.25">
      <c r="A43" s="6">
        <v>41</v>
      </c>
      <c r="B43" s="7" t="s">
        <v>121</v>
      </c>
      <c r="C43" s="7" t="s">
        <v>123</v>
      </c>
      <c r="D43" s="8" t="s">
        <v>77</v>
      </c>
      <c r="E43" s="7" t="s">
        <v>121</v>
      </c>
    </row>
    <row r="44" spans="1:5" ht="30" customHeight="1" x14ac:dyDescent="0.25">
      <c r="A44" s="6">
        <v>42</v>
      </c>
      <c r="B44" s="7" t="s">
        <v>121</v>
      </c>
      <c r="C44" s="7" t="s">
        <v>124</v>
      </c>
      <c r="D44" s="8" t="s">
        <v>77</v>
      </c>
      <c r="E44" s="7" t="s">
        <v>121</v>
      </c>
    </row>
    <row r="45" spans="1:5" ht="30" customHeight="1" x14ac:dyDescent="0.25">
      <c r="A45" s="6">
        <v>43</v>
      </c>
      <c r="B45" s="7" t="s">
        <v>121</v>
      </c>
      <c r="C45" s="7" t="s">
        <v>125</v>
      </c>
      <c r="D45" s="8" t="s">
        <v>77</v>
      </c>
      <c r="E45" s="7" t="s">
        <v>121</v>
      </c>
    </row>
    <row r="46" spans="1:5" ht="30" customHeight="1" x14ac:dyDescent="0.25">
      <c r="A46" s="6">
        <v>44</v>
      </c>
      <c r="B46" s="7" t="s">
        <v>121</v>
      </c>
      <c r="C46" s="7" t="s">
        <v>126</v>
      </c>
      <c r="D46" s="8" t="s">
        <v>77</v>
      </c>
      <c r="E46" s="7" t="s">
        <v>121</v>
      </c>
    </row>
    <row r="47" spans="1:5" ht="30" customHeight="1" x14ac:dyDescent="0.25">
      <c r="A47" s="6">
        <v>45</v>
      </c>
      <c r="B47" s="7" t="s">
        <v>45</v>
      </c>
      <c r="C47" s="7" t="s">
        <v>127</v>
      </c>
      <c r="D47" s="8" t="s">
        <v>77</v>
      </c>
      <c r="E47" s="7" t="s">
        <v>45</v>
      </c>
    </row>
    <row r="48" spans="1:5" ht="30" customHeight="1" x14ac:dyDescent="0.25">
      <c r="A48" s="6">
        <v>46</v>
      </c>
      <c r="B48" s="7" t="s">
        <v>45</v>
      </c>
      <c r="C48" s="7" t="s">
        <v>128</v>
      </c>
      <c r="D48" s="8" t="s">
        <v>77</v>
      </c>
      <c r="E48" s="7" t="s">
        <v>45</v>
      </c>
    </row>
    <row r="49" spans="1:5" ht="30" customHeight="1" x14ac:dyDescent="0.25">
      <c r="A49" s="6">
        <v>47</v>
      </c>
      <c r="B49" s="7" t="s">
        <v>45</v>
      </c>
      <c r="C49" s="7" t="s">
        <v>129</v>
      </c>
      <c r="D49" s="8" t="s">
        <v>77</v>
      </c>
      <c r="E49" s="7" t="s">
        <v>45</v>
      </c>
    </row>
    <row r="50" spans="1:5" ht="30" customHeight="1" x14ac:dyDescent="0.25">
      <c r="A50" s="6">
        <v>48</v>
      </c>
      <c r="B50" s="7" t="s">
        <v>130</v>
      </c>
      <c r="C50" s="7" t="s">
        <v>131</v>
      </c>
      <c r="D50" s="8" t="s">
        <v>77</v>
      </c>
      <c r="E50" s="7" t="s">
        <v>130</v>
      </c>
    </row>
    <row r="51" spans="1:5" ht="45" customHeight="1" x14ac:dyDescent="0.25">
      <c r="A51" s="6">
        <v>49</v>
      </c>
      <c r="B51" s="7" t="s">
        <v>130</v>
      </c>
      <c r="C51" s="7" t="s">
        <v>132</v>
      </c>
      <c r="D51" s="8" t="s">
        <v>77</v>
      </c>
      <c r="E51" s="7" t="s">
        <v>130</v>
      </c>
    </row>
    <row r="52" spans="1:5" ht="45" customHeight="1" x14ac:dyDescent="0.25">
      <c r="A52" s="6">
        <v>50</v>
      </c>
      <c r="B52" s="7" t="s">
        <v>43</v>
      </c>
      <c r="C52" s="7" t="s">
        <v>133</v>
      </c>
      <c r="D52" s="8" t="s">
        <v>77</v>
      </c>
      <c r="E52" s="7" t="s">
        <v>43</v>
      </c>
    </row>
    <row r="53" spans="1:5" ht="30" customHeight="1" x14ac:dyDescent="0.25">
      <c r="A53" s="6">
        <v>51</v>
      </c>
      <c r="B53" s="7" t="s">
        <v>134</v>
      </c>
      <c r="C53" s="7" t="s">
        <v>135</v>
      </c>
      <c r="D53" s="8" t="s">
        <v>77</v>
      </c>
      <c r="E53" s="7" t="s">
        <v>134</v>
      </c>
    </row>
    <row r="54" spans="1:5" ht="45" customHeight="1" x14ac:dyDescent="0.25">
      <c r="A54" s="6">
        <v>52</v>
      </c>
      <c r="B54" s="7" t="s">
        <v>134</v>
      </c>
      <c r="C54" s="7" t="s">
        <v>136</v>
      </c>
      <c r="D54" s="8" t="s">
        <v>77</v>
      </c>
      <c r="E54" s="7" t="s">
        <v>134</v>
      </c>
    </row>
    <row r="55" spans="1:5" ht="30" customHeight="1" x14ac:dyDescent="0.25">
      <c r="A55" s="6">
        <v>53</v>
      </c>
      <c r="B55" s="7" t="s">
        <v>134</v>
      </c>
      <c r="C55" s="7" t="s">
        <v>137</v>
      </c>
      <c r="D55" s="8" t="s">
        <v>77</v>
      </c>
      <c r="E55" s="7" t="s">
        <v>134</v>
      </c>
    </row>
    <row r="56" spans="1:5" ht="30" customHeight="1" x14ac:dyDescent="0.25">
      <c r="A56" s="6">
        <v>54</v>
      </c>
      <c r="B56" s="7" t="s">
        <v>134</v>
      </c>
      <c r="C56" s="7" t="s">
        <v>138</v>
      </c>
      <c r="D56" s="8" t="s">
        <v>77</v>
      </c>
      <c r="E56" s="7" t="s">
        <v>134</v>
      </c>
    </row>
    <row r="57" spans="1:5" ht="30" customHeight="1" x14ac:dyDescent="0.25">
      <c r="A57" s="6">
        <v>55</v>
      </c>
      <c r="B57" s="7" t="s">
        <v>134</v>
      </c>
      <c r="C57" s="7" t="s">
        <v>139</v>
      </c>
      <c r="D57" s="8" t="s">
        <v>77</v>
      </c>
      <c r="E57" s="7" t="s">
        <v>134</v>
      </c>
    </row>
    <row r="58" spans="1:5" ht="30" customHeight="1" x14ac:dyDescent="0.25">
      <c r="A58" s="6">
        <v>56</v>
      </c>
      <c r="B58" s="7" t="s">
        <v>134</v>
      </c>
      <c r="C58" s="7" t="s">
        <v>140</v>
      </c>
      <c r="D58" s="8" t="s">
        <v>77</v>
      </c>
      <c r="E58" s="7" t="s">
        <v>134</v>
      </c>
    </row>
    <row r="59" spans="1:5" ht="45" customHeight="1" x14ac:dyDescent="0.25">
      <c r="A59" s="6">
        <v>57</v>
      </c>
      <c r="B59" s="7" t="s">
        <v>134</v>
      </c>
      <c r="C59" s="7" t="s">
        <v>141</v>
      </c>
      <c r="D59" s="8" t="s">
        <v>77</v>
      </c>
      <c r="E59" s="7" t="s">
        <v>134</v>
      </c>
    </row>
    <row r="60" spans="1:5" ht="45" customHeight="1" x14ac:dyDescent="0.25">
      <c r="A60" s="6">
        <v>58</v>
      </c>
      <c r="B60" s="7" t="s">
        <v>134</v>
      </c>
      <c r="C60" s="7" t="s">
        <v>142</v>
      </c>
      <c r="D60" s="8" t="s">
        <v>77</v>
      </c>
      <c r="E60" s="7" t="s">
        <v>134</v>
      </c>
    </row>
    <row r="61" spans="1:5" ht="45" customHeight="1" x14ac:dyDescent="0.25">
      <c r="A61" s="6">
        <v>59</v>
      </c>
      <c r="B61" s="7" t="s">
        <v>134</v>
      </c>
      <c r="C61" s="7" t="s">
        <v>143</v>
      </c>
      <c r="D61" s="8" t="s">
        <v>77</v>
      </c>
      <c r="E61" s="7" t="s">
        <v>134</v>
      </c>
    </row>
    <row r="62" spans="1:5" ht="45" customHeight="1" x14ac:dyDescent="0.25">
      <c r="A62" s="6">
        <v>60</v>
      </c>
      <c r="B62" s="7" t="s">
        <v>134</v>
      </c>
      <c r="C62" s="7" t="s">
        <v>144</v>
      </c>
      <c r="D62" s="8" t="s">
        <v>77</v>
      </c>
      <c r="E62" s="7" t="s">
        <v>134</v>
      </c>
    </row>
    <row r="63" spans="1:5" ht="45" customHeight="1" x14ac:dyDescent="0.25">
      <c r="A63" s="6">
        <v>61</v>
      </c>
      <c r="B63" s="7" t="s">
        <v>134</v>
      </c>
      <c r="C63" s="7" t="s">
        <v>145</v>
      </c>
      <c r="D63" s="8" t="s">
        <v>77</v>
      </c>
      <c r="E63" s="7" t="s">
        <v>134</v>
      </c>
    </row>
    <row r="64" spans="1:5" ht="45" customHeight="1" x14ac:dyDescent="0.25">
      <c r="A64" s="6">
        <v>62</v>
      </c>
      <c r="B64" s="7" t="s">
        <v>134</v>
      </c>
      <c r="C64" s="7" t="s">
        <v>146</v>
      </c>
      <c r="D64" s="8" t="s">
        <v>77</v>
      </c>
      <c r="E64" s="7" t="s">
        <v>134</v>
      </c>
    </row>
    <row r="65" spans="1:5" ht="45" customHeight="1" x14ac:dyDescent="0.25">
      <c r="A65" s="6">
        <v>63</v>
      </c>
      <c r="B65" s="7" t="s">
        <v>134</v>
      </c>
      <c r="C65" s="7" t="s">
        <v>147</v>
      </c>
      <c r="D65" s="8" t="s">
        <v>77</v>
      </c>
      <c r="E65" s="7" t="s">
        <v>134</v>
      </c>
    </row>
    <row r="66" spans="1:5" ht="60" customHeight="1" x14ac:dyDescent="0.25">
      <c r="A66" s="6">
        <v>64</v>
      </c>
      <c r="B66" s="7" t="s">
        <v>134</v>
      </c>
      <c r="C66" s="7" t="s">
        <v>148</v>
      </c>
      <c r="D66" s="8" t="s">
        <v>77</v>
      </c>
      <c r="E66" s="7" t="s">
        <v>134</v>
      </c>
    </row>
    <row r="67" spans="1:5" ht="30" customHeight="1" x14ac:dyDescent="0.25">
      <c r="A67" s="6">
        <v>65</v>
      </c>
      <c r="B67" s="7" t="s">
        <v>134</v>
      </c>
      <c r="C67" s="7" t="s">
        <v>149</v>
      </c>
      <c r="D67" s="8" t="s">
        <v>77</v>
      </c>
      <c r="E67" s="7" t="s">
        <v>134</v>
      </c>
    </row>
    <row r="68" spans="1:5" ht="30" customHeight="1" x14ac:dyDescent="0.25">
      <c r="A68" s="6">
        <v>66</v>
      </c>
      <c r="B68" s="7" t="s">
        <v>134</v>
      </c>
      <c r="C68" s="7" t="s">
        <v>150</v>
      </c>
      <c r="D68" s="8" t="s">
        <v>77</v>
      </c>
      <c r="E68" s="7" t="s">
        <v>134</v>
      </c>
    </row>
    <row r="69" spans="1:5" ht="30" customHeight="1" x14ac:dyDescent="0.25">
      <c r="A69" s="6">
        <v>67</v>
      </c>
      <c r="B69" s="7" t="s">
        <v>134</v>
      </c>
      <c r="C69" s="7" t="s">
        <v>151</v>
      </c>
      <c r="D69" s="8" t="s">
        <v>77</v>
      </c>
      <c r="E69" s="7" t="s">
        <v>134</v>
      </c>
    </row>
    <row r="70" spans="1:5" ht="30" customHeight="1" x14ac:dyDescent="0.25">
      <c r="A70" s="6">
        <v>68</v>
      </c>
      <c r="B70" s="7" t="s">
        <v>134</v>
      </c>
      <c r="C70" s="7" t="s">
        <v>152</v>
      </c>
      <c r="D70" s="8" t="s">
        <v>77</v>
      </c>
      <c r="E70" s="7" t="s">
        <v>134</v>
      </c>
    </row>
    <row r="71" spans="1:5" ht="30" customHeight="1" x14ac:dyDescent="0.25">
      <c r="A71" s="6">
        <v>69</v>
      </c>
      <c r="B71" s="7" t="s">
        <v>134</v>
      </c>
      <c r="C71" s="7" t="s">
        <v>153</v>
      </c>
      <c r="D71" s="8" t="s">
        <v>77</v>
      </c>
      <c r="E71" s="7" t="s">
        <v>134</v>
      </c>
    </row>
    <row r="72" spans="1:5" ht="30" customHeight="1" x14ac:dyDescent="0.25">
      <c r="A72" s="6">
        <v>70</v>
      </c>
      <c r="B72" s="7" t="s">
        <v>134</v>
      </c>
      <c r="C72" s="7" t="s">
        <v>154</v>
      </c>
      <c r="D72" s="8" t="s">
        <v>77</v>
      </c>
      <c r="E72" s="7" t="s">
        <v>134</v>
      </c>
    </row>
    <row r="73" spans="1:5" ht="30" customHeight="1" x14ac:dyDescent="0.25">
      <c r="A73" s="6">
        <v>71</v>
      </c>
      <c r="B73" s="7" t="s">
        <v>134</v>
      </c>
      <c r="C73" s="7" t="s">
        <v>155</v>
      </c>
      <c r="D73" s="8" t="s">
        <v>77</v>
      </c>
      <c r="E73" s="7" t="s">
        <v>134</v>
      </c>
    </row>
    <row r="74" spans="1:5" ht="30" customHeight="1" x14ac:dyDescent="0.25">
      <c r="A74" s="6">
        <v>72</v>
      </c>
      <c r="B74" s="7" t="s">
        <v>134</v>
      </c>
      <c r="C74" s="7" t="s">
        <v>156</v>
      </c>
      <c r="D74" s="8" t="s">
        <v>77</v>
      </c>
      <c r="E74" s="7" t="s">
        <v>134</v>
      </c>
    </row>
    <row r="75" spans="1:5" ht="60" customHeight="1" x14ac:dyDescent="0.25">
      <c r="A75" s="6">
        <v>73</v>
      </c>
      <c r="B75" s="7" t="s">
        <v>134</v>
      </c>
      <c r="C75" s="7" t="s">
        <v>157</v>
      </c>
      <c r="D75" s="8" t="s">
        <v>77</v>
      </c>
      <c r="E75" s="7" t="s">
        <v>134</v>
      </c>
    </row>
    <row r="76" spans="1:5" ht="45" customHeight="1" x14ac:dyDescent="0.25">
      <c r="A76" s="6">
        <v>74</v>
      </c>
      <c r="B76" s="7" t="s">
        <v>134</v>
      </c>
      <c r="C76" s="7" t="s">
        <v>158</v>
      </c>
      <c r="D76" s="8" t="s">
        <v>77</v>
      </c>
      <c r="E76" s="7" t="s">
        <v>134</v>
      </c>
    </row>
    <row r="77" spans="1:5" ht="45" customHeight="1" x14ac:dyDescent="0.25">
      <c r="A77">
        <v>75</v>
      </c>
      <c r="B77" s="12" t="s">
        <v>46</v>
      </c>
      <c r="C77" s="12" t="s">
        <v>159</v>
      </c>
      <c r="D77" t="s">
        <v>77</v>
      </c>
      <c r="E77" s="12" t="s">
        <v>46</v>
      </c>
    </row>
    <row r="78" spans="1:5" ht="45" customHeight="1" x14ac:dyDescent="0.25">
      <c r="A78">
        <v>76</v>
      </c>
      <c r="B78" s="12" t="s">
        <v>160</v>
      </c>
      <c r="C78" s="12" t="s">
        <v>161</v>
      </c>
      <c r="D78" t="s">
        <v>77</v>
      </c>
      <c r="E78" s="12" t="s">
        <v>162</v>
      </c>
    </row>
    <row r="79" spans="1:5" ht="45" customHeight="1" x14ac:dyDescent="0.25">
      <c r="A79">
        <v>77</v>
      </c>
      <c r="B79" s="12" t="s">
        <v>52</v>
      </c>
      <c r="C79" s="12" t="s">
        <v>163</v>
      </c>
      <c r="D79" t="s">
        <v>77</v>
      </c>
      <c r="E79" s="12" t="s">
        <v>52</v>
      </c>
    </row>
    <row r="80" spans="1:5" ht="60" customHeight="1" x14ac:dyDescent="0.25">
      <c r="A80">
        <v>78</v>
      </c>
      <c r="B80" s="12" t="s">
        <v>164</v>
      </c>
      <c r="C80" s="12" t="s">
        <v>165</v>
      </c>
      <c r="D80" t="s">
        <v>77</v>
      </c>
      <c r="E80" s="12" t="s">
        <v>166</v>
      </c>
    </row>
    <row r="81" spans="1:5" ht="45" customHeight="1" x14ac:dyDescent="0.25">
      <c r="A81">
        <v>79</v>
      </c>
      <c r="B81" s="12" t="s">
        <v>52</v>
      </c>
      <c r="C81" s="12" t="s">
        <v>167</v>
      </c>
      <c r="D81" t="s">
        <v>77</v>
      </c>
      <c r="E81" s="12" t="s">
        <v>52</v>
      </c>
    </row>
    <row r="82" spans="1:5" ht="75" x14ac:dyDescent="0.25">
      <c r="A82">
        <v>80</v>
      </c>
      <c r="B82" s="12" t="s">
        <v>43</v>
      </c>
      <c r="C82" s="12" t="s">
        <v>168</v>
      </c>
      <c r="D82" t="s">
        <v>77</v>
      </c>
      <c r="E82" s="12" t="s">
        <v>162</v>
      </c>
    </row>
    <row r="83" spans="1:5" ht="45" x14ac:dyDescent="0.25">
      <c r="A83">
        <v>81</v>
      </c>
      <c r="B83" s="12" t="s">
        <v>169</v>
      </c>
      <c r="C83" s="12" t="s">
        <v>170</v>
      </c>
      <c r="D83" t="s">
        <v>77</v>
      </c>
      <c r="E83" s="12" t="s">
        <v>51</v>
      </c>
    </row>
    <row r="84" spans="1:5" ht="60" x14ac:dyDescent="0.25">
      <c r="A84">
        <v>82</v>
      </c>
      <c r="B84" s="12" t="s">
        <v>171</v>
      </c>
      <c r="C84" s="12" t="s">
        <v>172</v>
      </c>
      <c r="D84" t="s">
        <v>77</v>
      </c>
      <c r="E84" s="12" t="s">
        <v>51</v>
      </c>
    </row>
    <row r="85" spans="1:5" ht="45" x14ac:dyDescent="0.25">
      <c r="A85">
        <v>83</v>
      </c>
      <c r="B85" s="12" t="s">
        <v>171</v>
      </c>
      <c r="C85" s="12" t="s">
        <v>173</v>
      </c>
      <c r="D85" t="s">
        <v>77</v>
      </c>
      <c r="E85" s="12" t="s">
        <v>51</v>
      </c>
    </row>
    <row r="86" spans="1:5" ht="30" x14ac:dyDescent="0.25">
      <c r="A86">
        <v>84</v>
      </c>
      <c r="B86" s="12" t="s">
        <v>171</v>
      </c>
      <c r="C86" s="12" t="s">
        <v>174</v>
      </c>
      <c r="D86" t="s">
        <v>77</v>
      </c>
      <c r="E86" s="12" t="s">
        <v>51</v>
      </c>
    </row>
    <row r="87" spans="1:5" ht="60" x14ac:dyDescent="0.25">
      <c r="A87">
        <v>85</v>
      </c>
      <c r="B87" s="12" t="s">
        <v>46</v>
      </c>
      <c r="C87" s="12" t="s">
        <v>175</v>
      </c>
      <c r="D87" t="s">
        <v>77</v>
      </c>
      <c r="E87" s="12" t="s">
        <v>46</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showGridLines="0" workbookViewId="0">
      <pane ySplit="4" topLeftCell="A5" activePane="bottomLeft" state="frozen"/>
      <selection pane="bottomLeft" sqref="A1:G1"/>
    </sheetView>
  </sheetViews>
  <sheetFormatPr defaultRowHeight="15" x14ac:dyDescent="0.25"/>
  <cols>
    <col min="1" max="1" width="7" customWidth="1"/>
    <col min="2" max="2" width="62" customWidth="1"/>
    <col min="3" max="3" width="16" customWidth="1"/>
    <col min="4" max="4" width="60" customWidth="1"/>
    <col min="5" max="5" width="20" customWidth="1"/>
    <col min="6" max="6" width="12" customWidth="1"/>
    <col min="7" max="7" width="34" customWidth="1"/>
  </cols>
  <sheetData>
    <row r="1" spans="1:7" ht="21.95" customHeight="1" x14ac:dyDescent="0.25">
      <c r="A1" s="43" t="s">
        <v>176</v>
      </c>
      <c r="B1" s="44"/>
      <c r="C1" s="44"/>
      <c r="D1" s="44"/>
      <c r="E1" s="44"/>
      <c r="F1" s="44"/>
      <c r="G1" s="44"/>
    </row>
    <row r="2" spans="1:7" ht="21.95" customHeight="1" x14ac:dyDescent="0.25">
      <c r="A2" s="43" t="s">
        <v>177</v>
      </c>
      <c r="B2" s="44"/>
      <c r="C2" s="44"/>
      <c r="D2" s="44"/>
      <c r="E2" s="44"/>
      <c r="F2" s="44"/>
      <c r="G2" s="44"/>
    </row>
    <row r="3" spans="1:7" ht="21.95" customHeight="1" x14ac:dyDescent="0.25">
      <c r="A3" s="43" t="s">
        <v>178</v>
      </c>
      <c r="B3" s="44"/>
      <c r="C3" s="44"/>
      <c r="D3" s="44"/>
      <c r="E3" s="44"/>
      <c r="F3" s="44"/>
      <c r="G3" s="44"/>
    </row>
    <row r="4" spans="1:7" ht="27.95" customHeight="1" x14ac:dyDescent="0.25">
      <c r="A4" s="3" t="s">
        <v>71</v>
      </c>
      <c r="B4" s="3" t="s">
        <v>2</v>
      </c>
      <c r="C4" s="3" t="s">
        <v>179</v>
      </c>
      <c r="D4" s="3" t="s">
        <v>180</v>
      </c>
      <c r="E4" s="3" t="s">
        <v>181</v>
      </c>
      <c r="F4" s="3" t="s">
        <v>182</v>
      </c>
      <c r="G4" s="3" t="s">
        <v>183</v>
      </c>
    </row>
    <row r="5" spans="1:7" ht="26.1" customHeight="1" x14ac:dyDescent="0.25">
      <c r="A5" s="5" t="s">
        <v>184</v>
      </c>
      <c r="B5" s="7" t="s">
        <v>185</v>
      </c>
      <c r="C5" s="7" t="s">
        <v>186</v>
      </c>
      <c r="D5" s="7" t="s">
        <v>187</v>
      </c>
      <c r="E5" s="7" t="s">
        <v>188</v>
      </c>
      <c r="F5" s="7" t="s">
        <v>188</v>
      </c>
      <c r="G5" s="7" t="s">
        <v>189</v>
      </c>
    </row>
    <row r="6" spans="1:7" ht="105" customHeight="1" x14ac:dyDescent="0.25">
      <c r="A6" s="5" t="s">
        <v>190</v>
      </c>
      <c r="B6" s="7" t="s">
        <v>191</v>
      </c>
      <c r="C6" s="7" t="s">
        <v>192</v>
      </c>
      <c r="D6" s="7" t="s">
        <v>193</v>
      </c>
      <c r="E6" s="7" t="s">
        <v>188</v>
      </c>
      <c r="F6" s="7" t="s">
        <v>188</v>
      </c>
      <c r="G6" s="7" t="s">
        <v>194</v>
      </c>
    </row>
    <row r="7" spans="1:7" ht="75" customHeight="1" x14ac:dyDescent="0.25">
      <c r="A7" s="5" t="s">
        <v>195</v>
      </c>
      <c r="B7" s="7" t="s">
        <v>196</v>
      </c>
      <c r="C7" s="7" t="s">
        <v>197</v>
      </c>
      <c r="D7" s="7" t="s">
        <v>198</v>
      </c>
      <c r="E7" s="7" t="s">
        <v>199</v>
      </c>
      <c r="F7" s="7" t="s">
        <v>200</v>
      </c>
      <c r="G7" s="7" t="s">
        <v>201</v>
      </c>
    </row>
    <row r="8" spans="1:7" ht="90" customHeight="1" x14ac:dyDescent="0.25">
      <c r="A8" s="5" t="s">
        <v>202</v>
      </c>
      <c r="B8" s="7" t="s">
        <v>203</v>
      </c>
      <c r="C8" s="7" t="s">
        <v>204</v>
      </c>
      <c r="D8" s="7" t="s">
        <v>205</v>
      </c>
      <c r="E8" s="7" t="s">
        <v>188</v>
      </c>
      <c r="F8" s="7" t="s">
        <v>188</v>
      </c>
      <c r="G8" s="7" t="s">
        <v>206</v>
      </c>
    </row>
  </sheetData>
  <mergeCells count="3">
    <mergeCell ref="A3:G3"/>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9"/>
  <sheetViews>
    <sheetView showGridLines="0" tabSelected="1" workbookViewId="0">
      <pane ySplit="6" topLeftCell="A68" activePane="bottomLeft" state="frozen"/>
      <selection pane="bottomLeft" activeCell="B54" sqref="B54:E54"/>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236</v>
      </c>
      <c r="B1" s="2"/>
      <c r="C1" s="2" t="s">
        <v>237</v>
      </c>
      <c r="D1" s="1" t="s">
        <v>238</v>
      </c>
      <c r="E1" s="2"/>
      <c r="F1" s="2"/>
      <c r="G1" s="2"/>
    </row>
    <row r="2" spans="1:7" ht="30" customHeight="1" x14ac:dyDescent="0.25">
      <c r="A2" s="1" t="s">
        <v>239</v>
      </c>
      <c r="B2" s="2"/>
      <c r="C2" s="2" t="s">
        <v>237</v>
      </c>
      <c r="D2" s="1" t="s">
        <v>39</v>
      </c>
      <c r="E2" s="2"/>
      <c r="F2" s="2"/>
      <c r="G2" s="2"/>
    </row>
    <row r="3" spans="1:7" x14ac:dyDescent="0.25">
      <c r="A3" s="1" t="s">
        <v>240</v>
      </c>
      <c r="B3" s="2"/>
      <c r="C3" s="9">
        <v>46235</v>
      </c>
      <c r="D3" s="1" t="s">
        <v>40</v>
      </c>
      <c r="E3" s="2"/>
      <c r="F3" s="2"/>
      <c r="G3" s="2"/>
    </row>
    <row r="4" spans="1:7" ht="30" customHeight="1" x14ac:dyDescent="0.25">
      <c r="A4" s="1" t="s">
        <v>241</v>
      </c>
      <c r="B4" s="2" t="s">
        <v>242</v>
      </c>
      <c r="C4" s="2"/>
      <c r="D4" s="1" t="s">
        <v>243</v>
      </c>
      <c r="E4" s="2"/>
      <c r="F4" s="2"/>
      <c r="G4" s="2"/>
    </row>
    <row r="5" spans="1:7" ht="30" customHeight="1" x14ac:dyDescent="0.25">
      <c r="A5" s="1"/>
      <c r="B5" s="2" t="s">
        <v>244</v>
      </c>
      <c r="C5" s="2"/>
      <c r="D5" s="1" t="s">
        <v>245</v>
      </c>
      <c r="E5" s="2"/>
      <c r="F5" s="2"/>
      <c r="G5" s="2"/>
    </row>
    <row r="6" spans="1:7" ht="27.95" customHeight="1" x14ac:dyDescent="0.25">
      <c r="A6" s="3" t="s">
        <v>246</v>
      </c>
      <c r="B6" s="42" t="s">
        <v>247</v>
      </c>
      <c r="C6" s="39"/>
      <c r="D6" s="39"/>
      <c r="E6" s="40"/>
      <c r="F6" s="3" t="s">
        <v>248</v>
      </c>
      <c r="G6" s="3" t="s">
        <v>249</v>
      </c>
    </row>
    <row r="7" spans="1:7" ht="20.100000000000001" customHeight="1" x14ac:dyDescent="0.25">
      <c r="A7" s="41" t="s">
        <v>250</v>
      </c>
      <c r="B7" s="39"/>
      <c r="C7" s="39"/>
      <c r="D7" s="39"/>
      <c r="E7" s="39"/>
      <c r="F7" s="39"/>
      <c r="G7" s="40"/>
    </row>
    <row r="8" spans="1:7" ht="30" customHeight="1" x14ac:dyDescent="0.25">
      <c r="A8" s="5">
        <v>1</v>
      </c>
      <c r="B8" s="38" t="s">
        <v>251</v>
      </c>
      <c r="C8" s="39"/>
      <c r="D8" s="39"/>
      <c r="E8" s="40"/>
      <c r="F8" s="10" t="s">
        <v>39</v>
      </c>
      <c r="G8" s="7" t="s">
        <v>252</v>
      </c>
    </row>
    <row r="9" spans="1:7" ht="30" customHeight="1" x14ac:dyDescent="0.25">
      <c r="A9" s="5">
        <v>2</v>
      </c>
      <c r="B9" s="38" t="s">
        <v>253</v>
      </c>
      <c r="C9" s="39"/>
      <c r="D9" s="39"/>
      <c r="E9" s="40"/>
      <c r="F9" s="10" t="s">
        <v>39</v>
      </c>
      <c r="G9" s="7" t="s">
        <v>254</v>
      </c>
    </row>
    <row r="10" spans="1:7" ht="60" customHeight="1" x14ac:dyDescent="0.25">
      <c r="A10" s="5">
        <v>3</v>
      </c>
      <c r="B10" s="38" t="s">
        <v>255</v>
      </c>
      <c r="C10" s="39"/>
      <c r="D10" s="39"/>
      <c r="E10" s="40"/>
      <c r="F10" s="10" t="s">
        <v>39</v>
      </c>
      <c r="G10" s="7" t="s">
        <v>256</v>
      </c>
    </row>
    <row r="11" spans="1:7" ht="60" customHeight="1" x14ac:dyDescent="0.25">
      <c r="A11" s="5">
        <v>4</v>
      </c>
      <c r="B11" s="38" t="s">
        <v>257</v>
      </c>
      <c r="C11" s="39"/>
      <c r="D11" s="39"/>
      <c r="E11" s="40"/>
      <c r="F11" s="10" t="s">
        <v>39</v>
      </c>
      <c r="G11" s="7" t="s">
        <v>258</v>
      </c>
    </row>
    <row r="12" spans="1:7" ht="30" customHeight="1" x14ac:dyDescent="0.25">
      <c r="A12" s="5">
        <v>5</v>
      </c>
      <c r="B12" s="38" t="s">
        <v>259</v>
      </c>
      <c r="C12" s="39"/>
      <c r="D12" s="39"/>
      <c r="E12" s="40"/>
      <c r="F12" s="10" t="s">
        <v>39</v>
      </c>
      <c r="G12" s="7" t="s">
        <v>260</v>
      </c>
    </row>
    <row r="13" spans="1:7" ht="30" customHeight="1" x14ac:dyDescent="0.25">
      <c r="A13" s="5">
        <v>6</v>
      </c>
      <c r="B13" s="38" t="s">
        <v>261</v>
      </c>
      <c r="C13" s="39"/>
      <c r="D13" s="39"/>
      <c r="E13" s="40"/>
      <c r="F13" s="10" t="s">
        <v>39</v>
      </c>
      <c r="G13" s="7" t="s">
        <v>262</v>
      </c>
    </row>
    <row r="14" spans="1:7" x14ac:dyDescent="0.25">
      <c r="A14" s="5">
        <v>7</v>
      </c>
      <c r="B14" s="38" t="s">
        <v>263</v>
      </c>
      <c r="C14" s="39"/>
      <c r="D14" s="39"/>
      <c r="E14" s="40"/>
      <c r="F14" s="10" t="s">
        <v>39</v>
      </c>
      <c r="G14" s="7" t="s">
        <v>264</v>
      </c>
    </row>
    <row r="15" spans="1:7" ht="75" customHeight="1" x14ac:dyDescent="0.25">
      <c r="A15" s="5">
        <v>8</v>
      </c>
      <c r="B15" s="38" t="s">
        <v>265</v>
      </c>
      <c r="C15" s="39"/>
      <c r="D15" s="39"/>
      <c r="E15" s="40"/>
      <c r="F15" s="10" t="s">
        <v>39</v>
      </c>
      <c r="G15" s="7" t="s">
        <v>266</v>
      </c>
    </row>
    <row r="16" spans="1:7" ht="45" customHeight="1" x14ac:dyDescent="0.25">
      <c r="A16" s="5"/>
      <c r="B16" s="38" t="s">
        <v>267</v>
      </c>
      <c r="C16" s="39"/>
      <c r="D16" s="39"/>
      <c r="E16" s="40"/>
      <c r="F16" s="10" t="s">
        <v>39</v>
      </c>
      <c r="G16" s="7" t="s">
        <v>268</v>
      </c>
    </row>
    <row r="17" spans="1:7" ht="60" customHeight="1" x14ac:dyDescent="0.25">
      <c r="A17" s="5">
        <v>9</v>
      </c>
      <c r="B17" s="38" t="s">
        <v>269</v>
      </c>
      <c r="C17" s="39"/>
      <c r="D17" s="39"/>
      <c r="E17" s="40"/>
      <c r="F17" s="11" t="s">
        <v>40</v>
      </c>
      <c r="G17" s="7" t="s">
        <v>270</v>
      </c>
    </row>
    <row r="18" spans="1:7" x14ac:dyDescent="0.25">
      <c r="A18" s="5">
        <v>10</v>
      </c>
      <c r="B18" s="38" t="s">
        <v>271</v>
      </c>
      <c r="C18" s="39"/>
      <c r="D18" s="39"/>
      <c r="E18" s="40"/>
      <c r="F18" s="10" t="s">
        <v>39</v>
      </c>
      <c r="G18" s="7" t="s">
        <v>272</v>
      </c>
    </row>
    <row r="19" spans="1:7" x14ac:dyDescent="0.25">
      <c r="A19" s="5">
        <v>11</v>
      </c>
      <c r="B19" s="38" t="s">
        <v>273</v>
      </c>
      <c r="C19" s="39"/>
      <c r="D19" s="39"/>
      <c r="E19" s="40"/>
      <c r="F19" s="10" t="s">
        <v>39</v>
      </c>
      <c r="G19" s="7" t="s">
        <v>274</v>
      </c>
    </row>
    <row r="20" spans="1:7" ht="45" customHeight="1" x14ac:dyDescent="0.25">
      <c r="A20" s="5">
        <v>12</v>
      </c>
      <c r="B20" s="38" t="s">
        <v>275</v>
      </c>
      <c r="C20" s="39"/>
      <c r="D20" s="39"/>
      <c r="E20" s="40"/>
      <c r="F20" s="10" t="s">
        <v>39</v>
      </c>
      <c r="G20" s="7" t="s">
        <v>276</v>
      </c>
    </row>
    <row r="21" spans="1:7" ht="30" customHeight="1" x14ac:dyDescent="0.25">
      <c r="A21" s="5">
        <v>13</v>
      </c>
      <c r="B21" s="38" t="s">
        <v>277</v>
      </c>
      <c r="C21" s="39"/>
      <c r="D21" s="39"/>
      <c r="E21" s="40"/>
      <c r="F21" s="10" t="s">
        <v>39</v>
      </c>
      <c r="G21" s="7" t="s">
        <v>278</v>
      </c>
    </row>
    <row r="22" spans="1:7" x14ac:dyDescent="0.25">
      <c r="A22" s="5">
        <v>14</v>
      </c>
      <c r="B22" s="38" t="s">
        <v>279</v>
      </c>
      <c r="C22" s="39"/>
      <c r="D22" s="39"/>
      <c r="E22" s="40"/>
      <c r="F22" s="10" t="s">
        <v>39</v>
      </c>
      <c r="G22" s="7" t="s">
        <v>280</v>
      </c>
    </row>
    <row r="23" spans="1:7" ht="45" customHeight="1" x14ac:dyDescent="0.25">
      <c r="A23" s="5">
        <v>15</v>
      </c>
      <c r="B23" s="38" t="s">
        <v>281</v>
      </c>
      <c r="C23" s="39"/>
      <c r="D23" s="39"/>
      <c r="E23" s="40"/>
      <c r="F23" s="10" t="s">
        <v>39</v>
      </c>
      <c r="G23" s="7" t="s">
        <v>282</v>
      </c>
    </row>
    <row r="24" spans="1:7" ht="30" customHeight="1" x14ac:dyDescent="0.25">
      <c r="A24" s="5">
        <v>16</v>
      </c>
      <c r="B24" s="38" t="s">
        <v>283</v>
      </c>
      <c r="C24" s="39"/>
      <c r="D24" s="39"/>
      <c r="E24" s="40"/>
      <c r="F24" s="10" t="s">
        <v>39</v>
      </c>
      <c r="G24" s="7" t="s">
        <v>284</v>
      </c>
    </row>
    <row r="25" spans="1:7" ht="60" customHeight="1" x14ac:dyDescent="0.25">
      <c r="A25" s="5">
        <v>17</v>
      </c>
      <c r="B25" s="38" t="s">
        <v>285</v>
      </c>
      <c r="C25" s="39"/>
      <c r="D25" s="39"/>
      <c r="E25" s="40"/>
      <c r="F25" s="10" t="s">
        <v>39</v>
      </c>
      <c r="G25" s="7" t="s">
        <v>286</v>
      </c>
    </row>
    <row r="26" spans="1:7" ht="45" customHeight="1" x14ac:dyDescent="0.25">
      <c r="A26" s="5">
        <v>18</v>
      </c>
      <c r="B26" s="38" t="s">
        <v>287</v>
      </c>
      <c r="C26" s="39"/>
      <c r="D26" s="39"/>
      <c r="E26" s="40"/>
      <c r="F26" s="10" t="s">
        <v>39</v>
      </c>
      <c r="G26" s="7" t="s">
        <v>288</v>
      </c>
    </row>
    <row r="27" spans="1:7" ht="45" customHeight="1" x14ac:dyDescent="0.25">
      <c r="A27" s="5">
        <v>19</v>
      </c>
      <c r="B27" s="38" t="s">
        <v>289</v>
      </c>
      <c r="C27" s="39"/>
      <c r="D27" s="39"/>
      <c r="E27" s="40"/>
      <c r="F27" s="10" t="s">
        <v>39</v>
      </c>
      <c r="G27" s="7" t="s">
        <v>290</v>
      </c>
    </row>
    <row r="28" spans="1:7" ht="60" customHeight="1" x14ac:dyDescent="0.25">
      <c r="A28" s="5">
        <v>20</v>
      </c>
      <c r="B28" s="38" t="s">
        <v>291</v>
      </c>
      <c r="C28" s="39"/>
      <c r="D28" s="39"/>
      <c r="E28" s="40"/>
      <c r="F28" s="10" t="s">
        <v>39</v>
      </c>
      <c r="G28" s="7" t="s">
        <v>292</v>
      </c>
    </row>
    <row r="29" spans="1:7" ht="45" customHeight="1" x14ac:dyDescent="0.25">
      <c r="A29" s="5">
        <v>21</v>
      </c>
      <c r="B29" s="38" t="s">
        <v>293</v>
      </c>
      <c r="C29" s="39"/>
      <c r="D29" s="39"/>
      <c r="E29" s="40"/>
      <c r="F29" s="11" t="s">
        <v>40</v>
      </c>
      <c r="G29" s="7" t="s">
        <v>294</v>
      </c>
    </row>
    <row r="30" spans="1:7" x14ac:dyDescent="0.25">
      <c r="A30" s="5">
        <v>22</v>
      </c>
      <c r="B30" s="38" t="s">
        <v>295</v>
      </c>
      <c r="C30" s="39"/>
      <c r="D30" s="39"/>
      <c r="E30" s="40"/>
      <c r="F30" s="10" t="s">
        <v>39</v>
      </c>
      <c r="G30" s="7" t="s">
        <v>296</v>
      </c>
    </row>
    <row r="31" spans="1:7" ht="30" customHeight="1" x14ac:dyDescent="0.25">
      <c r="A31" s="5">
        <v>23</v>
      </c>
      <c r="B31" s="38" t="s">
        <v>297</v>
      </c>
      <c r="C31" s="39"/>
      <c r="D31" s="39"/>
      <c r="E31" s="40"/>
      <c r="F31" s="10" t="s">
        <v>39</v>
      </c>
      <c r="G31" s="7" t="s">
        <v>298</v>
      </c>
    </row>
    <row r="32" spans="1:7" ht="30" customHeight="1" x14ac:dyDescent="0.25">
      <c r="A32" s="5">
        <v>24</v>
      </c>
      <c r="B32" s="38" t="s">
        <v>299</v>
      </c>
      <c r="C32" s="39"/>
      <c r="D32" s="39"/>
      <c r="E32" s="40"/>
      <c r="F32" s="10" t="s">
        <v>39</v>
      </c>
      <c r="G32" s="7" t="s">
        <v>300</v>
      </c>
    </row>
    <row r="33" spans="1:7" ht="60" customHeight="1" x14ac:dyDescent="0.25">
      <c r="A33" s="5">
        <v>25</v>
      </c>
      <c r="B33" s="38" t="s">
        <v>301</v>
      </c>
      <c r="C33" s="39"/>
      <c r="D33" s="39"/>
      <c r="E33" s="40"/>
      <c r="F33" s="10" t="s">
        <v>39</v>
      </c>
      <c r="G33" s="7" t="s">
        <v>302</v>
      </c>
    </row>
    <row r="34" spans="1:7" ht="30" customHeight="1" x14ac:dyDescent="0.25">
      <c r="A34" s="5">
        <v>26</v>
      </c>
      <c r="B34" s="38" t="s">
        <v>303</v>
      </c>
      <c r="C34" s="39"/>
      <c r="D34" s="39"/>
      <c r="E34" s="40"/>
      <c r="F34" s="10" t="s">
        <v>39</v>
      </c>
      <c r="G34" s="7" t="s">
        <v>304</v>
      </c>
    </row>
    <row r="35" spans="1:7" ht="45" customHeight="1" x14ac:dyDescent="0.25">
      <c r="A35" s="5">
        <v>27</v>
      </c>
      <c r="B35" s="38" t="s">
        <v>305</v>
      </c>
      <c r="C35" s="39"/>
      <c r="D35" s="39"/>
      <c r="E35" s="40"/>
      <c r="F35" s="10" t="s">
        <v>39</v>
      </c>
      <c r="G35" s="7" t="s">
        <v>306</v>
      </c>
    </row>
    <row r="36" spans="1:7" ht="45" customHeight="1" x14ac:dyDescent="0.25">
      <c r="A36" s="5">
        <v>28</v>
      </c>
      <c r="B36" s="38" t="s">
        <v>307</v>
      </c>
      <c r="C36" s="39"/>
      <c r="D36" s="39"/>
      <c r="E36" s="40"/>
      <c r="F36" s="10" t="s">
        <v>39</v>
      </c>
      <c r="G36" s="7" t="s">
        <v>308</v>
      </c>
    </row>
    <row r="37" spans="1:7" x14ac:dyDescent="0.25">
      <c r="A37" s="5">
        <v>29</v>
      </c>
      <c r="B37" s="38" t="s">
        <v>309</v>
      </c>
      <c r="C37" s="39"/>
      <c r="D37" s="39"/>
      <c r="E37" s="40"/>
      <c r="F37" s="10" t="s">
        <v>39</v>
      </c>
      <c r="G37" s="7" t="s">
        <v>310</v>
      </c>
    </row>
    <row r="38" spans="1:7" ht="30" customHeight="1" x14ac:dyDescent="0.25">
      <c r="A38" s="5">
        <v>30</v>
      </c>
      <c r="B38" s="38" t="s">
        <v>311</v>
      </c>
      <c r="C38" s="39"/>
      <c r="D38" s="39"/>
      <c r="E38" s="40"/>
      <c r="F38" s="10" t="s">
        <v>39</v>
      </c>
      <c r="G38" s="7" t="s">
        <v>312</v>
      </c>
    </row>
    <row r="39" spans="1:7" x14ac:dyDescent="0.25">
      <c r="A39" s="5">
        <v>31</v>
      </c>
      <c r="B39" s="38" t="s">
        <v>313</v>
      </c>
      <c r="C39" s="39"/>
      <c r="D39" s="39"/>
      <c r="E39" s="40"/>
      <c r="F39" s="10" t="s">
        <v>39</v>
      </c>
      <c r="G39" s="7" t="s">
        <v>314</v>
      </c>
    </row>
    <row r="40" spans="1:7" x14ac:dyDescent="0.25">
      <c r="A40" s="5">
        <v>32</v>
      </c>
      <c r="B40" s="38" t="s">
        <v>315</v>
      </c>
      <c r="C40" s="39"/>
      <c r="D40" s="39"/>
      <c r="E40" s="40"/>
      <c r="F40" s="10" t="s">
        <v>39</v>
      </c>
      <c r="G40" s="7" t="s">
        <v>316</v>
      </c>
    </row>
    <row r="41" spans="1:7" x14ac:dyDescent="0.25">
      <c r="A41" s="5">
        <v>33</v>
      </c>
      <c r="B41" s="38" t="s">
        <v>317</v>
      </c>
      <c r="C41" s="39"/>
      <c r="D41" s="39"/>
      <c r="E41" s="40"/>
      <c r="F41" s="10" t="s">
        <v>39</v>
      </c>
      <c r="G41" s="7" t="s">
        <v>318</v>
      </c>
    </row>
    <row r="42" spans="1:7" ht="30" customHeight="1" x14ac:dyDescent="0.25">
      <c r="A42" s="5">
        <v>34</v>
      </c>
      <c r="B42" s="38" t="s">
        <v>319</v>
      </c>
      <c r="C42" s="39"/>
      <c r="D42" s="39"/>
      <c r="E42" s="40"/>
      <c r="F42" s="10" t="s">
        <v>39</v>
      </c>
      <c r="G42" s="7" t="s">
        <v>320</v>
      </c>
    </row>
    <row r="43" spans="1:7" x14ac:dyDescent="0.25">
      <c r="A43" s="5">
        <v>35</v>
      </c>
      <c r="B43" s="38" t="s">
        <v>321</v>
      </c>
      <c r="C43" s="39"/>
      <c r="D43" s="39"/>
      <c r="E43" s="40"/>
      <c r="F43" s="10" t="s">
        <v>39</v>
      </c>
      <c r="G43" s="7" t="s">
        <v>322</v>
      </c>
    </row>
    <row r="44" spans="1:7" ht="30" customHeight="1" x14ac:dyDescent="0.25">
      <c r="A44" s="5">
        <v>36</v>
      </c>
      <c r="B44" s="38" t="s">
        <v>323</v>
      </c>
      <c r="C44" s="39"/>
      <c r="D44" s="39"/>
      <c r="E44" s="40"/>
      <c r="F44" s="10" t="s">
        <v>39</v>
      </c>
      <c r="G44" s="7" t="s">
        <v>324</v>
      </c>
    </row>
    <row r="45" spans="1:7" x14ac:dyDescent="0.25">
      <c r="A45" s="5">
        <v>37</v>
      </c>
      <c r="B45" s="38" t="s">
        <v>325</v>
      </c>
      <c r="C45" s="39"/>
      <c r="D45" s="39"/>
      <c r="E45" s="40"/>
      <c r="F45" s="10" t="s">
        <v>39</v>
      </c>
      <c r="G45" s="7" t="s">
        <v>326</v>
      </c>
    </row>
    <row r="46" spans="1:7" x14ac:dyDescent="0.25">
      <c r="A46" s="5">
        <v>38</v>
      </c>
      <c r="B46" s="38" t="s">
        <v>327</v>
      </c>
      <c r="C46" s="39"/>
      <c r="D46" s="39"/>
      <c r="E46" s="40"/>
      <c r="F46" s="10" t="s">
        <v>39</v>
      </c>
      <c r="G46" s="7" t="s">
        <v>328</v>
      </c>
    </row>
    <row r="47" spans="1:7" x14ac:dyDescent="0.25">
      <c r="A47" s="5">
        <v>39</v>
      </c>
      <c r="B47" s="38" t="s">
        <v>329</v>
      </c>
      <c r="C47" s="39"/>
      <c r="D47" s="39"/>
      <c r="E47" s="40"/>
      <c r="F47" s="10" t="s">
        <v>39</v>
      </c>
      <c r="G47" s="7" t="s">
        <v>330</v>
      </c>
    </row>
    <row r="48" spans="1:7" ht="30" customHeight="1" x14ac:dyDescent="0.25">
      <c r="A48" s="5">
        <v>40</v>
      </c>
      <c r="B48" s="38" t="s">
        <v>331</v>
      </c>
      <c r="C48" s="39"/>
      <c r="D48" s="39"/>
      <c r="E48" s="40"/>
      <c r="F48" s="10" t="s">
        <v>39</v>
      </c>
      <c r="G48" s="7" t="s">
        <v>332</v>
      </c>
    </row>
    <row r="49" spans="1:7" x14ac:dyDescent="0.25">
      <c r="A49" s="5">
        <v>41</v>
      </c>
      <c r="B49" s="38" t="s">
        <v>333</v>
      </c>
      <c r="C49" s="39"/>
      <c r="D49" s="39"/>
      <c r="E49" s="40"/>
      <c r="F49" s="10" t="s">
        <v>39</v>
      </c>
      <c r="G49" s="7" t="s">
        <v>334</v>
      </c>
    </row>
    <row r="50" spans="1:7" ht="45" customHeight="1" x14ac:dyDescent="0.25">
      <c r="A50" s="5">
        <v>42</v>
      </c>
      <c r="B50" s="38" t="s">
        <v>335</v>
      </c>
      <c r="C50" s="39"/>
      <c r="D50" s="39"/>
      <c r="E50" s="40"/>
      <c r="F50" s="25" t="s">
        <v>243</v>
      </c>
      <c r="G50" s="7" t="s">
        <v>336</v>
      </c>
    </row>
    <row r="51" spans="1:7" x14ac:dyDescent="0.25">
      <c r="A51" s="5">
        <v>43</v>
      </c>
      <c r="B51" s="38" t="s">
        <v>337</v>
      </c>
      <c r="C51" s="39"/>
      <c r="D51" s="39"/>
      <c r="E51" s="40"/>
      <c r="F51" s="10" t="s">
        <v>39</v>
      </c>
      <c r="G51" s="7" t="s">
        <v>338</v>
      </c>
    </row>
    <row r="52" spans="1:7" ht="30" customHeight="1" x14ac:dyDescent="0.25">
      <c r="A52" s="5">
        <v>44</v>
      </c>
      <c r="B52" s="38" t="s">
        <v>339</v>
      </c>
      <c r="C52" s="39"/>
      <c r="D52" s="39"/>
      <c r="E52" s="40"/>
      <c r="F52" s="10" t="s">
        <v>39</v>
      </c>
      <c r="G52" s="7" t="s">
        <v>340</v>
      </c>
    </row>
    <row r="53" spans="1:7" ht="30" customHeight="1" x14ac:dyDescent="0.25">
      <c r="A53" s="5">
        <v>45</v>
      </c>
      <c r="B53" s="38" t="s">
        <v>341</v>
      </c>
      <c r="C53" s="39"/>
      <c r="D53" s="39"/>
      <c r="E53" s="40"/>
      <c r="F53" s="10" t="s">
        <v>39</v>
      </c>
      <c r="G53" s="7" t="s">
        <v>342</v>
      </c>
    </row>
    <row r="54" spans="1:7" ht="30" customHeight="1" x14ac:dyDescent="0.25">
      <c r="A54" s="5">
        <v>46</v>
      </c>
      <c r="B54" s="38" t="s">
        <v>343</v>
      </c>
      <c r="C54" s="39"/>
      <c r="D54" s="39"/>
      <c r="E54" s="40"/>
      <c r="F54" s="25" t="s">
        <v>243</v>
      </c>
      <c r="G54" s="7" t="s">
        <v>344</v>
      </c>
    </row>
    <row r="55" spans="1:7" x14ac:dyDescent="0.25">
      <c r="A55" s="5">
        <v>47</v>
      </c>
      <c r="B55" s="38" t="s">
        <v>345</v>
      </c>
      <c r="C55" s="39"/>
      <c r="D55" s="39"/>
      <c r="E55" s="40"/>
      <c r="F55" s="10" t="s">
        <v>39</v>
      </c>
      <c r="G55" s="7" t="s">
        <v>346</v>
      </c>
    </row>
    <row r="56" spans="1:7" ht="30" customHeight="1" x14ac:dyDescent="0.25">
      <c r="A56" s="5">
        <v>48</v>
      </c>
      <c r="B56" s="38" t="s">
        <v>347</v>
      </c>
      <c r="C56" s="39"/>
      <c r="D56" s="39"/>
      <c r="E56" s="40"/>
      <c r="F56" s="10" t="s">
        <v>39</v>
      </c>
      <c r="G56" s="7" t="s">
        <v>348</v>
      </c>
    </row>
    <row r="57" spans="1:7" x14ac:dyDescent="0.25">
      <c r="A57" s="5">
        <v>49</v>
      </c>
      <c r="B57" s="38" t="s">
        <v>349</v>
      </c>
      <c r="C57" s="39"/>
      <c r="D57" s="39"/>
      <c r="E57" s="40"/>
      <c r="F57" s="10" t="s">
        <v>39</v>
      </c>
      <c r="G57" s="7" t="s">
        <v>350</v>
      </c>
    </row>
    <row r="58" spans="1:7" ht="30" customHeight="1" x14ac:dyDescent="0.25">
      <c r="A58" s="5">
        <v>50</v>
      </c>
      <c r="B58" s="38" t="s">
        <v>351</v>
      </c>
      <c r="C58" s="39"/>
      <c r="D58" s="39"/>
      <c r="E58" s="40"/>
      <c r="F58" s="10" t="s">
        <v>39</v>
      </c>
      <c r="G58" s="7" t="s">
        <v>352</v>
      </c>
    </row>
    <row r="59" spans="1:7" ht="45" customHeight="1" x14ac:dyDescent="0.25">
      <c r="A59" s="5">
        <v>51</v>
      </c>
      <c r="B59" s="38" t="s">
        <v>353</v>
      </c>
      <c r="C59" s="39"/>
      <c r="D59" s="39"/>
      <c r="E59" s="40"/>
      <c r="F59" s="10" t="s">
        <v>39</v>
      </c>
      <c r="G59" s="7" t="s">
        <v>354</v>
      </c>
    </row>
    <row r="60" spans="1:7" ht="30" customHeight="1" x14ac:dyDescent="0.25">
      <c r="A60" s="5">
        <v>52</v>
      </c>
      <c r="B60" s="38" t="s">
        <v>355</v>
      </c>
      <c r="C60" s="39"/>
      <c r="D60" s="39"/>
      <c r="E60" s="40"/>
      <c r="F60" s="10" t="s">
        <v>39</v>
      </c>
      <c r="G60" s="7" t="s">
        <v>356</v>
      </c>
    </row>
    <row r="61" spans="1:7" ht="30" customHeight="1" x14ac:dyDescent="0.25">
      <c r="A61" s="5">
        <v>53</v>
      </c>
      <c r="B61" s="38" t="s">
        <v>357</v>
      </c>
      <c r="C61" s="39"/>
      <c r="D61" s="39"/>
      <c r="E61" s="40"/>
      <c r="F61" s="10" t="s">
        <v>39</v>
      </c>
      <c r="G61" s="7" t="s">
        <v>358</v>
      </c>
    </row>
    <row r="62" spans="1:7" x14ac:dyDescent="0.25">
      <c r="A62" s="5">
        <v>54</v>
      </c>
      <c r="B62" s="38" t="s">
        <v>359</v>
      </c>
      <c r="C62" s="39"/>
      <c r="D62" s="39"/>
      <c r="E62" s="40"/>
      <c r="F62" s="10" t="s">
        <v>39</v>
      </c>
      <c r="G62" s="7" t="s">
        <v>360</v>
      </c>
    </row>
    <row r="63" spans="1:7" ht="60" customHeight="1" x14ac:dyDescent="0.25">
      <c r="A63" s="5"/>
      <c r="B63" s="38" t="s">
        <v>361</v>
      </c>
      <c r="C63" s="39"/>
      <c r="D63" s="39"/>
      <c r="E63" s="40"/>
      <c r="F63" s="10" t="s">
        <v>39</v>
      </c>
      <c r="G63" s="7" t="s">
        <v>362</v>
      </c>
    </row>
    <row r="64" spans="1:7" ht="30" customHeight="1" x14ac:dyDescent="0.25">
      <c r="A64" s="5">
        <v>55</v>
      </c>
      <c r="B64" s="38" t="s">
        <v>363</v>
      </c>
      <c r="C64" s="39"/>
      <c r="D64" s="39"/>
      <c r="E64" s="40"/>
      <c r="F64" s="10" t="s">
        <v>39</v>
      </c>
      <c r="G64" s="7" t="s">
        <v>364</v>
      </c>
    </row>
    <row r="65" spans="1:7" ht="60" customHeight="1" x14ac:dyDescent="0.25">
      <c r="A65" s="5">
        <v>56</v>
      </c>
      <c r="B65" s="38" t="s">
        <v>365</v>
      </c>
      <c r="C65" s="39"/>
      <c r="D65" s="39"/>
      <c r="E65" s="40"/>
      <c r="F65" s="10" t="s">
        <v>39</v>
      </c>
      <c r="G65" s="7" t="s">
        <v>366</v>
      </c>
    </row>
    <row r="66" spans="1:7" ht="30" customHeight="1" x14ac:dyDescent="0.25">
      <c r="A66" s="5"/>
      <c r="B66" s="38" t="s">
        <v>367</v>
      </c>
      <c r="C66" s="39"/>
      <c r="D66" s="39"/>
      <c r="E66" s="40"/>
      <c r="F66" s="10" t="s">
        <v>39</v>
      </c>
      <c r="G66" s="7" t="s">
        <v>368</v>
      </c>
    </row>
    <row r="67" spans="1:7" x14ac:dyDescent="0.25">
      <c r="A67" s="5">
        <v>57</v>
      </c>
      <c r="B67" s="38" t="s">
        <v>369</v>
      </c>
      <c r="C67" s="39"/>
      <c r="D67" s="39"/>
      <c r="E67" s="40"/>
      <c r="F67" s="10" t="s">
        <v>39</v>
      </c>
      <c r="G67" s="7" t="s">
        <v>370</v>
      </c>
    </row>
    <row r="68" spans="1:7" x14ac:dyDescent="0.25">
      <c r="A68" s="5">
        <v>58</v>
      </c>
      <c r="B68" s="38" t="s">
        <v>371</v>
      </c>
      <c r="C68" s="39"/>
      <c r="D68" s="39"/>
      <c r="E68" s="40"/>
      <c r="F68" s="10" t="s">
        <v>39</v>
      </c>
      <c r="G68" s="7" t="s">
        <v>372</v>
      </c>
    </row>
    <row r="69" spans="1:7" ht="90" customHeight="1" x14ac:dyDescent="0.25">
      <c r="A69" s="5">
        <v>59</v>
      </c>
      <c r="B69" s="38" t="s">
        <v>373</v>
      </c>
      <c r="C69" s="39"/>
      <c r="D69" s="39"/>
      <c r="E69" s="40"/>
      <c r="F69" s="10" t="s">
        <v>39</v>
      </c>
      <c r="G69" s="7" t="s">
        <v>374</v>
      </c>
    </row>
    <row r="70" spans="1:7" x14ac:dyDescent="0.25">
      <c r="A70" s="5"/>
      <c r="B70" s="38" t="s">
        <v>375</v>
      </c>
      <c r="C70" s="39"/>
      <c r="D70" s="39"/>
      <c r="E70" s="40"/>
      <c r="F70" s="10" t="s">
        <v>39</v>
      </c>
      <c r="G70" s="7" t="s">
        <v>376</v>
      </c>
    </row>
    <row r="71" spans="1:7" ht="30" customHeight="1" x14ac:dyDescent="0.25">
      <c r="A71" s="5"/>
      <c r="B71" s="38" t="s">
        <v>377</v>
      </c>
      <c r="C71" s="39"/>
      <c r="D71" s="39"/>
      <c r="E71" s="40"/>
      <c r="F71" s="10" t="s">
        <v>39</v>
      </c>
      <c r="G71" s="7" t="s">
        <v>378</v>
      </c>
    </row>
    <row r="72" spans="1:7" ht="45" customHeight="1" x14ac:dyDescent="0.25">
      <c r="A72" s="5"/>
      <c r="B72" s="38" t="s">
        <v>379</v>
      </c>
      <c r="C72" s="39"/>
      <c r="D72" s="39"/>
      <c r="E72" s="40"/>
      <c r="F72" s="10" t="s">
        <v>39</v>
      </c>
      <c r="G72" s="7" t="s">
        <v>380</v>
      </c>
    </row>
    <row r="73" spans="1:7" ht="60" customHeight="1" x14ac:dyDescent="0.25">
      <c r="A73" s="5"/>
      <c r="B73" s="38" t="s">
        <v>381</v>
      </c>
      <c r="C73" s="39"/>
      <c r="D73" s="39"/>
      <c r="E73" s="40"/>
      <c r="F73" s="10" t="s">
        <v>39</v>
      </c>
      <c r="G73" s="7" t="s">
        <v>382</v>
      </c>
    </row>
    <row r="74" spans="1:7" ht="75" customHeight="1" x14ac:dyDescent="0.25">
      <c r="A74" s="5"/>
      <c r="B74" s="38" t="s">
        <v>383</v>
      </c>
      <c r="C74" s="39"/>
      <c r="D74" s="39"/>
      <c r="E74" s="40"/>
      <c r="F74" s="10" t="s">
        <v>39</v>
      </c>
      <c r="G74" s="7" t="s">
        <v>384</v>
      </c>
    </row>
    <row r="75" spans="1:7" ht="90" customHeight="1" x14ac:dyDescent="0.25">
      <c r="A75" s="5"/>
      <c r="B75" s="38" t="s">
        <v>385</v>
      </c>
      <c r="C75" s="39"/>
      <c r="D75" s="39"/>
      <c r="E75" s="40"/>
      <c r="F75" s="10" t="s">
        <v>39</v>
      </c>
      <c r="G75" s="7" t="s">
        <v>386</v>
      </c>
    </row>
    <row r="76" spans="1:7" ht="120" customHeight="1" x14ac:dyDescent="0.25">
      <c r="A76" s="5"/>
      <c r="B76" s="38" t="s">
        <v>387</v>
      </c>
      <c r="C76" s="39"/>
      <c r="D76" s="39"/>
      <c r="E76" s="40"/>
      <c r="F76" s="10" t="s">
        <v>39</v>
      </c>
      <c r="G76" s="7" t="s">
        <v>388</v>
      </c>
    </row>
    <row r="77" spans="1:7" ht="45" customHeight="1" x14ac:dyDescent="0.25">
      <c r="A77" s="5"/>
      <c r="B77" s="38" t="s">
        <v>389</v>
      </c>
      <c r="C77" s="39"/>
      <c r="D77" s="39"/>
      <c r="E77" s="40"/>
      <c r="F77" s="10" t="s">
        <v>39</v>
      </c>
      <c r="G77" s="7" t="s">
        <v>390</v>
      </c>
    </row>
    <row r="78" spans="1:7" x14ac:dyDescent="0.25">
      <c r="A78" s="5">
        <v>60</v>
      </c>
      <c r="B78" s="38" t="s">
        <v>391</v>
      </c>
      <c r="C78" s="39"/>
      <c r="D78" s="39"/>
      <c r="E78" s="40"/>
      <c r="F78" s="10" t="s">
        <v>39</v>
      </c>
      <c r="G78" s="7" t="s">
        <v>392</v>
      </c>
    </row>
    <row r="79" spans="1:7" ht="60" customHeight="1" x14ac:dyDescent="0.25">
      <c r="A79" s="5">
        <v>61</v>
      </c>
      <c r="B79" s="38" t="s">
        <v>393</v>
      </c>
      <c r="C79" s="39"/>
      <c r="D79" s="39"/>
      <c r="E79" s="40"/>
      <c r="F79" s="10" t="s">
        <v>39</v>
      </c>
      <c r="G79" s="7" t="s">
        <v>394</v>
      </c>
    </row>
    <row r="80" spans="1:7" ht="45" customHeight="1" x14ac:dyDescent="0.25">
      <c r="A80" s="5">
        <v>62</v>
      </c>
      <c r="B80" s="38" t="s">
        <v>395</v>
      </c>
      <c r="C80" s="39"/>
      <c r="D80" s="39"/>
      <c r="E80" s="40"/>
      <c r="F80" s="10" t="s">
        <v>39</v>
      </c>
      <c r="G80" s="7" t="s">
        <v>396</v>
      </c>
    </row>
    <row r="81" spans="1:7" ht="30" customHeight="1" x14ac:dyDescent="0.25">
      <c r="A81" s="5">
        <v>63</v>
      </c>
      <c r="B81" s="38" t="s">
        <v>397</v>
      </c>
      <c r="C81" s="39"/>
      <c r="D81" s="39"/>
      <c r="E81" s="40"/>
      <c r="F81" s="10" t="s">
        <v>39</v>
      </c>
      <c r="G81" s="7" t="s">
        <v>398</v>
      </c>
    </row>
    <row r="82" spans="1:7" ht="45" customHeight="1" x14ac:dyDescent="0.25">
      <c r="A82" s="5">
        <v>64</v>
      </c>
      <c r="B82" s="38" t="s">
        <v>399</v>
      </c>
      <c r="C82" s="39"/>
      <c r="D82" s="39"/>
      <c r="E82" s="40"/>
      <c r="F82" s="10" t="s">
        <v>39</v>
      </c>
      <c r="G82" s="7" t="s">
        <v>400</v>
      </c>
    </row>
    <row r="83" spans="1:7" ht="60" customHeight="1" x14ac:dyDescent="0.25">
      <c r="A83" s="5">
        <v>65</v>
      </c>
      <c r="B83" s="38" t="s">
        <v>401</v>
      </c>
      <c r="C83" s="39"/>
      <c r="D83" s="39"/>
      <c r="E83" s="40"/>
      <c r="F83" s="10" t="s">
        <v>39</v>
      </c>
      <c r="G83" s="7" t="s">
        <v>402</v>
      </c>
    </row>
    <row r="84" spans="1:7" ht="45" customHeight="1" x14ac:dyDescent="0.25">
      <c r="A84" s="5">
        <v>66</v>
      </c>
      <c r="B84" s="38" t="s">
        <v>403</v>
      </c>
      <c r="C84" s="39"/>
      <c r="D84" s="39"/>
      <c r="E84" s="40"/>
      <c r="F84" s="10" t="s">
        <v>39</v>
      </c>
      <c r="G84" s="7" t="s">
        <v>404</v>
      </c>
    </row>
    <row r="85" spans="1:7" ht="30" customHeight="1" x14ac:dyDescent="0.25">
      <c r="A85" s="5">
        <v>67</v>
      </c>
      <c r="B85" s="38" t="s">
        <v>405</v>
      </c>
      <c r="C85" s="39"/>
      <c r="D85" s="39"/>
      <c r="E85" s="40"/>
      <c r="F85" s="10" t="s">
        <v>39</v>
      </c>
      <c r="G85" s="7" t="s">
        <v>406</v>
      </c>
    </row>
    <row r="86" spans="1:7" ht="30" customHeight="1" x14ac:dyDescent="0.25">
      <c r="A86" s="5">
        <v>68</v>
      </c>
      <c r="B86" s="38" t="s">
        <v>407</v>
      </c>
      <c r="C86" s="39"/>
      <c r="D86" s="39"/>
      <c r="E86" s="40"/>
      <c r="F86" s="10" t="s">
        <v>39</v>
      </c>
      <c r="G86" s="7" t="s">
        <v>408</v>
      </c>
    </row>
    <row r="87" spans="1:7" ht="45" customHeight="1" x14ac:dyDescent="0.25">
      <c r="A87" s="5">
        <v>69</v>
      </c>
      <c r="B87" s="38" t="s">
        <v>409</v>
      </c>
      <c r="C87" s="39"/>
      <c r="D87" s="39"/>
      <c r="E87" s="40"/>
      <c r="F87" s="10" t="s">
        <v>39</v>
      </c>
      <c r="G87" s="7" t="s">
        <v>410</v>
      </c>
    </row>
    <row r="88" spans="1:7" ht="105" customHeight="1" x14ac:dyDescent="0.25">
      <c r="A88" s="5"/>
      <c r="B88" s="38" t="s">
        <v>411</v>
      </c>
      <c r="C88" s="39"/>
      <c r="D88" s="39"/>
      <c r="E88" s="40"/>
      <c r="F88" s="10" t="s">
        <v>39</v>
      </c>
      <c r="G88" s="7" t="s">
        <v>412</v>
      </c>
    </row>
    <row r="89" spans="1:7" ht="45" customHeight="1" x14ac:dyDescent="0.25">
      <c r="A89" s="5">
        <v>70</v>
      </c>
      <c r="B89" s="38" t="s">
        <v>413</v>
      </c>
      <c r="C89" s="39"/>
      <c r="D89" s="39"/>
      <c r="E89" s="40"/>
      <c r="F89" s="10" t="s">
        <v>39</v>
      </c>
      <c r="G89" s="7" t="s">
        <v>414</v>
      </c>
    </row>
    <row r="90" spans="1:7" x14ac:dyDescent="0.25">
      <c r="A90" s="5">
        <v>71</v>
      </c>
      <c r="B90" s="38" t="s">
        <v>415</v>
      </c>
      <c r="C90" s="39"/>
      <c r="D90" s="39"/>
      <c r="E90" s="40"/>
      <c r="F90" s="10" t="s">
        <v>39</v>
      </c>
      <c r="G90" s="7" t="s">
        <v>416</v>
      </c>
    </row>
    <row r="91" spans="1:7" ht="45" customHeight="1" x14ac:dyDescent="0.25">
      <c r="A91" s="5">
        <v>72</v>
      </c>
      <c r="B91" s="38" t="s">
        <v>417</v>
      </c>
      <c r="C91" s="39"/>
      <c r="D91" s="39"/>
      <c r="E91" s="40"/>
      <c r="F91" s="11" t="s">
        <v>40</v>
      </c>
      <c r="G91" s="7" t="s">
        <v>418</v>
      </c>
    </row>
    <row r="92" spans="1:7" x14ac:dyDescent="0.25">
      <c r="A92" s="5">
        <v>73</v>
      </c>
      <c r="B92" s="38" t="s">
        <v>419</v>
      </c>
      <c r="C92" s="39"/>
      <c r="D92" s="39"/>
      <c r="E92" s="40"/>
      <c r="F92" s="10" t="s">
        <v>39</v>
      </c>
      <c r="G92" s="7" t="s">
        <v>420</v>
      </c>
    </row>
    <row r="93" spans="1:7" ht="30" customHeight="1" x14ac:dyDescent="0.25">
      <c r="A93" s="5">
        <v>74</v>
      </c>
      <c r="B93" s="38" t="s">
        <v>421</v>
      </c>
      <c r="C93" s="39"/>
      <c r="D93" s="39"/>
      <c r="E93" s="40"/>
      <c r="F93" s="10" t="s">
        <v>39</v>
      </c>
      <c r="G93" s="7" t="s">
        <v>422</v>
      </c>
    </row>
    <row r="94" spans="1:7" ht="30" customHeight="1" x14ac:dyDescent="0.25">
      <c r="A94" s="5">
        <v>75</v>
      </c>
      <c r="B94" s="38" t="s">
        <v>423</v>
      </c>
      <c r="C94" s="39"/>
      <c r="D94" s="39"/>
      <c r="E94" s="40"/>
      <c r="F94" s="10" t="s">
        <v>39</v>
      </c>
      <c r="G94" s="7" t="s">
        <v>424</v>
      </c>
    </row>
    <row r="95" spans="1:7" ht="45" customHeight="1" x14ac:dyDescent="0.25">
      <c r="A95" s="5">
        <v>76</v>
      </c>
      <c r="B95" s="38" t="s">
        <v>425</v>
      </c>
      <c r="C95" s="39"/>
      <c r="D95" s="39"/>
      <c r="E95" s="40"/>
      <c r="F95" s="10" t="s">
        <v>39</v>
      </c>
      <c r="G95" s="7" t="s">
        <v>426</v>
      </c>
    </row>
    <row r="96" spans="1:7" ht="30" customHeight="1" x14ac:dyDescent="0.25">
      <c r="A96" s="5">
        <v>77</v>
      </c>
      <c r="B96" s="38" t="s">
        <v>427</v>
      </c>
      <c r="C96" s="39"/>
      <c r="D96" s="39"/>
      <c r="E96" s="40"/>
      <c r="F96" s="10" t="s">
        <v>39</v>
      </c>
      <c r="G96" s="7" t="s">
        <v>428</v>
      </c>
    </row>
    <row r="97" spans="1:7" ht="45" customHeight="1" x14ac:dyDescent="0.25">
      <c r="A97" s="5">
        <v>78</v>
      </c>
      <c r="B97" s="38" t="s">
        <v>429</v>
      </c>
      <c r="C97" s="39"/>
      <c r="D97" s="39"/>
      <c r="E97" s="40"/>
      <c r="F97" s="10" t="s">
        <v>39</v>
      </c>
      <c r="G97" s="7" t="s">
        <v>430</v>
      </c>
    </row>
    <row r="98" spans="1:7" ht="30" customHeight="1" x14ac:dyDescent="0.25">
      <c r="A98" s="5">
        <v>79</v>
      </c>
      <c r="B98" s="38" t="s">
        <v>431</v>
      </c>
      <c r="C98" s="39"/>
      <c r="D98" s="39"/>
      <c r="E98" s="40"/>
      <c r="F98" s="10" t="s">
        <v>39</v>
      </c>
      <c r="G98" s="7" t="s">
        <v>432</v>
      </c>
    </row>
    <row r="99" spans="1:7" x14ac:dyDescent="0.25">
      <c r="A99" s="5">
        <v>80</v>
      </c>
      <c r="B99" s="38" t="s">
        <v>433</v>
      </c>
      <c r="C99" s="39"/>
      <c r="D99" s="39"/>
      <c r="E99" s="40"/>
      <c r="F99" s="10" t="s">
        <v>39</v>
      </c>
      <c r="G99" s="7" t="s">
        <v>434</v>
      </c>
    </row>
    <row r="100" spans="1:7" ht="45" customHeight="1" x14ac:dyDescent="0.25">
      <c r="A100" s="5">
        <v>81</v>
      </c>
      <c r="B100" s="38" t="s">
        <v>435</v>
      </c>
      <c r="C100" s="39"/>
      <c r="D100" s="39"/>
      <c r="E100" s="40"/>
      <c r="F100" s="10" t="s">
        <v>39</v>
      </c>
      <c r="G100" s="7" t="s">
        <v>436</v>
      </c>
    </row>
    <row r="101" spans="1:7" ht="20.100000000000001" customHeight="1" x14ac:dyDescent="0.25">
      <c r="A101" s="5" t="s">
        <v>437</v>
      </c>
      <c r="B101" s="38" t="s">
        <v>438</v>
      </c>
      <c r="C101" s="39"/>
      <c r="D101" s="39"/>
      <c r="E101" s="40"/>
      <c r="F101" s="11" t="s">
        <v>40</v>
      </c>
      <c r="G101" s="7" t="s">
        <v>439</v>
      </c>
    </row>
    <row r="102" spans="1:7" ht="60" customHeight="1" x14ac:dyDescent="0.25">
      <c r="A102" s="5" t="s">
        <v>440</v>
      </c>
      <c r="B102" s="38" t="s">
        <v>441</v>
      </c>
      <c r="C102" s="39"/>
      <c r="D102" s="39"/>
      <c r="E102" s="40"/>
      <c r="F102" s="11" t="s">
        <v>40</v>
      </c>
      <c r="G102" s="7" t="s">
        <v>442</v>
      </c>
    </row>
    <row r="103" spans="1:7" ht="20.100000000000001" customHeight="1" x14ac:dyDescent="0.25">
      <c r="A103" s="41" t="s">
        <v>443</v>
      </c>
      <c r="B103" s="39"/>
      <c r="C103" s="39"/>
      <c r="D103" s="39"/>
      <c r="E103" s="39"/>
      <c r="F103" s="39"/>
      <c r="G103" s="40"/>
    </row>
    <row r="104" spans="1:7" ht="60" customHeight="1" x14ac:dyDescent="0.25">
      <c r="A104" s="5">
        <v>82</v>
      </c>
      <c r="B104" s="38" t="s">
        <v>444</v>
      </c>
      <c r="C104" s="39"/>
      <c r="D104" s="39"/>
      <c r="E104" s="40"/>
      <c r="F104" s="11" t="s">
        <v>40</v>
      </c>
      <c r="G104" s="7" t="s">
        <v>445</v>
      </c>
    </row>
    <row r="105" spans="1:7" ht="45" customHeight="1" x14ac:dyDescent="0.25">
      <c r="A105" s="5">
        <v>83</v>
      </c>
      <c r="B105" s="38" t="s">
        <v>253</v>
      </c>
      <c r="C105" s="39"/>
      <c r="D105" s="39"/>
      <c r="E105" s="40"/>
      <c r="F105" s="10" t="s">
        <v>39</v>
      </c>
      <c r="G105" s="7" t="s">
        <v>446</v>
      </c>
    </row>
    <row r="106" spans="1:7" ht="30" customHeight="1" x14ac:dyDescent="0.25">
      <c r="A106" s="5">
        <v>84</v>
      </c>
      <c r="B106" s="38" t="s">
        <v>255</v>
      </c>
      <c r="C106" s="39"/>
      <c r="D106" s="39"/>
      <c r="E106" s="40"/>
      <c r="F106" s="10" t="s">
        <v>39</v>
      </c>
      <c r="G106" s="7" t="s">
        <v>447</v>
      </c>
    </row>
    <row r="107" spans="1:7" ht="45" customHeight="1" x14ac:dyDescent="0.25">
      <c r="A107" s="5">
        <v>85</v>
      </c>
      <c r="B107" s="38" t="s">
        <v>448</v>
      </c>
      <c r="C107" s="39"/>
      <c r="D107" s="39"/>
      <c r="E107" s="40"/>
      <c r="F107" s="10" t="s">
        <v>39</v>
      </c>
      <c r="G107" s="7" t="s">
        <v>449</v>
      </c>
    </row>
    <row r="108" spans="1:7" ht="30" customHeight="1" x14ac:dyDescent="0.25">
      <c r="A108" s="5">
        <v>86</v>
      </c>
      <c r="B108" s="38" t="s">
        <v>450</v>
      </c>
      <c r="C108" s="39"/>
      <c r="D108" s="39"/>
      <c r="E108" s="40"/>
      <c r="F108" s="10" t="s">
        <v>39</v>
      </c>
      <c r="G108" s="7" t="s">
        <v>451</v>
      </c>
    </row>
    <row r="109" spans="1:7" ht="45" customHeight="1" x14ac:dyDescent="0.25">
      <c r="A109" s="5">
        <v>87</v>
      </c>
      <c r="B109" s="38" t="s">
        <v>452</v>
      </c>
      <c r="C109" s="39"/>
      <c r="D109" s="39"/>
      <c r="E109" s="40"/>
      <c r="F109" s="10" t="s">
        <v>39</v>
      </c>
      <c r="G109" s="7" t="s">
        <v>453</v>
      </c>
    </row>
    <row r="110" spans="1:7" ht="30" customHeight="1" x14ac:dyDescent="0.25">
      <c r="A110" s="5">
        <v>88</v>
      </c>
      <c r="B110" s="38" t="s">
        <v>454</v>
      </c>
      <c r="C110" s="39"/>
      <c r="D110" s="39"/>
      <c r="E110" s="40"/>
      <c r="F110" s="10" t="s">
        <v>39</v>
      </c>
      <c r="G110" s="7" t="s">
        <v>455</v>
      </c>
    </row>
    <row r="111" spans="1:7" ht="30" customHeight="1" x14ac:dyDescent="0.25">
      <c r="A111" s="5">
        <v>89</v>
      </c>
      <c r="B111" s="38" t="s">
        <v>456</v>
      </c>
      <c r="C111" s="39"/>
      <c r="D111" s="39"/>
      <c r="E111" s="40"/>
      <c r="F111" s="10" t="s">
        <v>39</v>
      </c>
      <c r="G111" s="7" t="s">
        <v>457</v>
      </c>
    </row>
    <row r="112" spans="1:7" ht="30" customHeight="1" x14ac:dyDescent="0.25">
      <c r="A112" s="5">
        <v>90</v>
      </c>
      <c r="B112" s="38" t="s">
        <v>295</v>
      </c>
      <c r="C112" s="39"/>
      <c r="D112" s="39"/>
      <c r="E112" s="40"/>
      <c r="F112" s="10" t="s">
        <v>39</v>
      </c>
      <c r="G112" s="7" t="s">
        <v>458</v>
      </c>
    </row>
    <row r="113" spans="1:7" ht="60" customHeight="1" x14ac:dyDescent="0.25">
      <c r="A113" s="5">
        <v>91</v>
      </c>
      <c r="B113" s="38" t="s">
        <v>459</v>
      </c>
      <c r="C113" s="39"/>
      <c r="D113" s="39"/>
      <c r="E113" s="40"/>
      <c r="F113" s="10" t="s">
        <v>39</v>
      </c>
      <c r="G113" s="7" t="s">
        <v>460</v>
      </c>
    </row>
    <row r="114" spans="1:7" ht="30" customHeight="1" x14ac:dyDescent="0.25">
      <c r="A114" s="5">
        <v>92</v>
      </c>
      <c r="B114" s="38" t="s">
        <v>299</v>
      </c>
      <c r="C114" s="39"/>
      <c r="D114" s="39"/>
      <c r="E114" s="40"/>
      <c r="F114" s="10" t="s">
        <v>39</v>
      </c>
      <c r="G114" s="7" t="s">
        <v>461</v>
      </c>
    </row>
    <row r="115" spans="1:7" ht="60" customHeight="1" x14ac:dyDescent="0.25">
      <c r="A115" s="5">
        <v>93</v>
      </c>
      <c r="B115" s="38" t="s">
        <v>462</v>
      </c>
      <c r="C115" s="39"/>
      <c r="D115" s="39"/>
      <c r="E115" s="40"/>
      <c r="F115" s="10" t="s">
        <v>39</v>
      </c>
      <c r="G115" s="7" t="s">
        <v>463</v>
      </c>
    </row>
    <row r="116" spans="1:7" ht="30" customHeight="1" x14ac:dyDescent="0.25">
      <c r="A116" s="5">
        <v>94</v>
      </c>
      <c r="B116" s="38" t="s">
        <v>464</v>
      </c>
      <c r="C116" s="39"/>
      <c r="D116" s="39"/>
      <c r="E116" s="40"/>
      <c r="F116" s="10" t="s">
        <v>39</v>
      </c>
      <c r="G116" s="7" t="s">
        <v>465</v>
      </c>
    </row>
    <row r="117" spans="1:7" ht="30" customHeight="1" x14ac:dyDescent="0.25">
      <c r="A117" s="5">
        <v>95</v>
      </c>
      <c r="B117" s="38" t="s">
        <v>305</v>
      </c>
      <c r="C117" s="39"/>
      <c r="D117" s="39"/>
      <c r="E117" s="40"/>
      <c r="F117" s="10" t="s">
        <v>39</v>
      </c>
      <c r="G117" s="7" t="s">
        <v>466</v>
      </c>
    </row>
    <row r="118" spans="1:7" ht="30" customHeight="1" x14ac:dyDescent="0.25">
      <c r="A118" s="5">
        <v>96</v>
      </c>
      <c r="B118" s="38" t="s">
        <v>307</v>
      </c>
      <c r="C118" s="39"/>
      <c r="D118" s="39"/>
      <c r="E118" s="40"/>
      <c r="F118" s="10" t="s">
        <v>39</v>
      </c>
      <c r="G118" s="7" t="s">
        <v>467</v>
      </c>
    </row>
    <row r="119" spans="1:7" ht="30" customHeight="1" x14ac:dyDescent="0.25">
      <c r="A119" s="5">
        <v>97</v>
      </c>
      <c r="B119" s="38" t="s">
        <v>468</v>
      </c>
      <c r="C119" s="39"/>
      <c r="D119" s="39"/>
      <c r="E119" s="40"/>
      <c r="F119" s="10" t="s">
        <v>39</v>
      </c>
      <c r="G119" s="7" t="s">
        <v>469</v>
      </c>
    </row>
    <row r="120" spans="1:7" ht="30" customHeight="1" x14ac:dyDescent="0.25">
      <c r="A120" s="5">
        <v>98</v>
      </c>
      <c r="B120" s="38" t="s">
        <v>470</v>
      </c>
      <c r="C120" s="39"/>
      <c r="D120" s="39"/>
      <c r="E120" s="40"/>
      <c r="F120" s="10" t="s">
        <v>39</v>
      </c>
      <c r="G120" s="7" t="s">
        <v>471</v>
      </c>
    </row>
    <row r="121" spans="1:7" ht="60" customHeight="1" x14ac:dyDescent="0.25">
      <c r="A121" s="5">
        <v>99</v>
      </c>
      <c r="B121" s="38" t="s">
        <v>309</v>
      </c>
      <c r="C121" s="39"/>
      <c r="D121" s="39"/>
      <c r="E121" s="40"/>
      <c r="F121" s="10" t="s">
        <v>39</v>
      </c>
      <c r="G121" s="7" t="s">
        <v>472</v>
      </c>
    </row>
    <row r="122" spans="1:7" ht="30" customHeight="1" x14ac:dyDescent="0.25">
      <c r="A122" s="5">
        <v>100</v>
      </c>
      <c r="B122" s="38" t="s">
        <v>311</v>
      </c>
      <c r="C122" s="39"/>
      <c r="D122" s="39"/>
      <c r="E122" s="40"/>
      <c r="F122" s="10" t="s">
        <v>39</v>
      </c>
      <c r="G122" s="7" t="s">
        <v>473</v>
      </c>
    </row>
    <row r="123" spans="1:7" ht="60" customHeight="1" x14ac:dyDescent="0.25">
      <c r="A123" s="5">
        <v>105</v>
      </c>
      <c r="B123" s="38" t="s">
        <v>474</v>
      </c>
      <c r="C123" s="39"/>
      <c r="D123" s="39"/>
      <c r="E123" s="40"/>
      <c r="F123" s="11" t="s">
        <v>40</v>
      </c>
      <c r="G123" s="7" t="s">
        <v>475</v>
      </c>
    </row>
    <row r="124" spans="1:7" ht="30" customHeight="1" x14ac:dyDescent="0.25">
      <c r="A124" s="5">
        <v>106</v>
      </c>
      <c r="B124" s="38" t="s">
        <v>476</v>
      </c>
      <c r="C124" s="39"/>
      <c r="D124" s="39"/>
      <c r="E124" s="40"/>
      <c r="F124" s="10" t="s">
        <v>39</v>
      </c>
      <c r="G124" s="7" t="s">
        <v>477</v>
      </c>
    </row>
    <row r="125" spans="1:7" ht="45" customHeight="1" x14ac:dyDescent="0.25">
      <c r="A125" s="5">
        <v>113</v>
      </c>
      <c r="B125" s="38" t="s">
        <v>333</v>
      </c>
      <c r="C125" s="39"/>
      <c r="D125" s="39"/>
      <c r="E125" s="40"/>
      <c r="F125" s="10" t="s">
        <v>39</v>
      </c>
      <c r="G125" s="7" t="s">
        <v>478</v>
      </c>
    </row>
    <row r="126" spans="1:7" ht="30" customHeight="1" x14ac:dyDescent="0.25">
      <c r="A126" s="5">
        <v>114</v>
      </c>
      <c r="B126" s="38" t="s">
        <v>335</v>
      </c>
      <c r="C126" s="39"/>
      <c r="D126" s="39"/>
      <c r="E126" s="40"/>
      <c r="F126" s="25" t="s">
        <v>243</v>
      </c>
      <c r="G126" s="7" t="s">
        <v>479</v>
      </c>
    </row>
    <row r="127" spans="1:7" ht="30" customHeight="1" x14ac:dyDescent="0.25">
      <c r="A127" s="5">
        <v>115</v>
      </c>
      <c r="B127" s="38" t="s">
        <v>337</v>
      </c>
      <c r="C127" s="39"/>
      <c r="D127" s="39"/>
      <c r="E127" s="40"/>
      <c r="F127" s="10" t="s">
        <v>39</v>
      </c>
      <c r="G127" s="7" t="s">
        <v>480</v>
      </c>
    </row>
    <row r="128" spans="1:7" ht="30" customHeight="1" x14ac:dyDescent="0.25">
      <c r="A128" s="5">
        <v>116</v>
      </c>
      <c r="B128" s="38" t="s">
        <v>481</v>
      </c>
      <c r="C128" s="39"/>
      <c r="D128" s="39"/>
      <c r="E128" s="40"/>
      <c r="F128" s="10" t="s">
        <v>39</v>
      </c>
      <c r="G128" s="7" t="s">
        <v>482</v>
      </c>
    </row>
    <row r="129" spans="1:7" ht="30" customHeight="1" x14ac:dyDescent="0.25">
      <c r="A129" s="5">
        <v>117</v>
      </c>
      <c r="B129" s="38" t="s">
        <v>483</v>
      </c>
      <c r="C129" s="39"/>
      <c r="D129" s="39"/>
      <c r="E129" s="40"/>
      <c r="F129" s="10" t="s">
        <v>39</v>
      </c>
      <c r="G129" s="7" t="s">
        <v>484</v>
      </c>
    </row>
    <row r="130" spans="1:7" ht="30" customHeight="1" x14ac:dyDescent="0.25">
      <c r="A130" s="5">
        <v>118</v>
      </c>
      <c r="B130" s="38" t="s">
        <v>343</v>
      </c>
      <c r="C130" s="39"/>
      <c r="D130" s="39"/>
      <c r="E130" s="40"/>
      <c r="F130" s="25" t="s">
        <v>243</v>
      </c>
      <c r="G130" s="7" t="s">
        <v>485</v>
      </c>
    </row>
    <row r="131" spans="1:7" ht="30" customHeight="1" x14ac:dyDescent="0.25">
      <c r="A131" s="5">
        <v>119</v>
      </c>
      <c r="B131" s="38" t="s">
        <v>345</v>
      </c>
      <c r="C131" s="39"/>
      <c r="D131" s="39"/>
      <c r="E131" s="40"/>
      <c r="F131" s="10" t="s">
        <v>39</v>
      </c>
      <c r="G131" s="7" t="s">
        <v>486</v>
      </c>
    </row>
    <row r="132" spans="1:7" ht="30" customHeight="1" x14ac:dyDescent="0.25">
      <c r="A132" s="5">
        <v>120</v>
      </c>
      <c r="B132" s="38" t="s">
        <v>487</v>
      </c>
      <c r="C132" s="39"/>
      <c r="D132" s="39"/>
      <c r="E132" s="40"/>
      <c r="F132" s="11" t="s">
        <v>40</v>
      </c>
      <c r="G132" s="7" t="s">
        <v>488</v>
      </c>
    </row>
    <row r="133" spans="1:7" ht="30" customHeight="1" x14ac:dyDescent="0.25">
      <c r="A133" s="5">
        <v>121</v>
      </c>
      <c r="B133" s="38" t="s">
        <v>349</v>
      </c>
      <c r="C133" s="39"/>
      <c r="D133" s="39"/>
      <c r="E133" s="40"/>
      <c r="F133" s="10" t="s">
        <v>39</v>
      </c>
      <c r="G133" s="7" t="s">
        <v>489</v>
      </c>
    </row>
    <row r="134" spans="1:7" ht="30" customHeight="1" x14ac:dyDescent="0.25">
      <c r="A134" s="5">
        <v>122</v>
      </c>
      <c r="B134" s="38" t="s">
        <v>490</v>
      </c>
      <c r="C134" s="39"/>
      <c r="D134" s="39"/>
      <c r="E134" s="40"/>
      <c r="F134" s="10" t="s">
        <v>39</v>
      </c>
      <c r="G134" s="7" t="s">
        <v>491</v>
      </c>
    </row>
    <row r="135" spans="1:7" ht="30" customHeight="1" x14ac:dyDescent="0.25">
      <c r="A135" s="5">
        <v>123</v>
      </c>
      <c r="B135" s="38" t="s">
        <v>492</v>
      </c>
      <c r="C135" s="39"/>
      <c r="D135" s="39"/>
      <c r="E135" s="40"/>
      <c r="F135" s="10" t="s">
        <v>39</v>
      </c>
      <c r="G135" s="7" t="s">
        <v>493</v>
      </c>
    </row>
    <row r="136" spans="1:7" ht="30" customHeight="1" x14ac:dyDescent="0.25">
      <c r="A136" s="5">
        <v>124</v>
      </c>
      <c r="B136" s="38" t="s">
        <v>494</v>
      </c>
      <c r="C136" s="39"/>
      <c r="D136" s="39"/>
      <c r="E136" s="40"/>
      <c r="F136" s="10" t="s">
        <v>39</v>
      </c>
      <c r="G136" s="7" t="s">
        <v>495</v>
      </c>
    </row>
    <row r="137" spans="1:7" x14ac:dyDescent="0.25">
      <c r="A137" s="5">
        <v>125</v>
      </c>
      <c r="B137" s="38" t="s">
        <v>496</v>
      </c>
      <c r="C137" s="39"/>
      <c r="D137" s="39"/>
      <c r="E137" s="40"/>
      <c r="F137" s="10" t="s">
        <v>39</v>
      </c>
      <c r="G137" s="7" t="s">
        <v>497</v>
      </c>
    </row>
    <row r="138" spans="1:7" ht="45" customHeight="1" x14ac:dyDescent="0.25">
      <c r="A138" s="5">
        <v>126</v>
      </c>
      <c r="B138" s="38" t="s">
        <v>359</v>
      </c>
      <c r="C138" s="39"/>
      <c r="D138" s="39"/>
      <c r="E138" s="40"/>
      <c r="F138" s="10" t="s">
        <v>39</v>
      </c>
      <c r="G138" s="7" t="s">
        <v>498</v>
      </c>
    </row>
    <row r="139" spans="1:7" ht="45" customHeight="1" x14ac:dyDescent="0.25">
      <c r="A139" s="5">
        <v>127</v>
      </c>
      <c r="B139" s="38" t="s">
        <v>499</v>
      </c>
      <c r="C139" s="39"/>
      <c r="D139" s="39"/>
      <c r="E139" s="40"/>
      <c r="F139" s="11" t="s">
        <v>40</v>
      </c>
      <c r="G139" s="7"/>
    </row>
    <row r="140" spans="1:7" ht="60" customHeight="1" x14ac:dyDescent="0.25">
      <c r="A140" s="5">
        <v>128</v>
      </c>
      <c r="B140" s="38" t="s">
        <v>500</v>
      </c>
      <c r="C140" s="39"/>
      <c r="D140" s="39"/>
      <c r="E140" s="40"/>
      <c r="F140" s="10" t="s">
        <v>39</v>
      </c>
      <c r="G140" s="7" t="s">
        <v>501</v>
      </c>
    </row>
    <row r="141" spans="1:7" ht="30" customHeight="1" x14ac:dyDescent="0.25">
      <c r="A141" s="5">
        <v>129</v>
      </c>
      <c r="B141" s="38" t="s">
        <v>502</v>
      </c>
      <c r="C141" s="39"/>
      <c r="D141" s="39"/>
      <c r="E141" s="40"/>
      <c r="F141" s="10" t="s">
        <v>39</v>
      </c>
      <c r="G141" s="7" t="s">
        <v>503</v>
      </c>
    </row>
    <row r="142" spans="1:7" ht="30" customHeight="1" x14ac:dyDescent="0.25">
      <c r="A142" s="5">
        <v>130</v>
      </c>
      <c r="B142" s="38" t="s">
        <v>504</v>
      </c>
      <c r="C142" s="39"/>
      <c r="D142" s="39"/>
      <c r="E142" s="40"/>
      <c r="F142" s="11" t="s">
        <v>40</v>
      </c>
      <c r="G142" s="7" t="s">
        <v>505</v>
      </c>
    </row>
    <row r="143" spans="1:7" ht="45" customHeight="1" x14ac:dyDescent="0.25">
      <c r="A143" s="5">
        <v>131</v>
      </c>
      <c r="B143" s="38" t="s">
        <v>506</v>
      </c>
      <c r="C143" s="39"/>
      <c r="D143" s="39"/>
      <c r="E143" s="40"/>
      <c r="F143" s="10" t="s">
        <v>39</v>
      </c>
      <c r="G143" s="7" t="s">
        <v>507</v>
      </c>
    </row>
    <row r="144" spans="1:7" ht="45" customHeight="1" x14ac:dyDescent="0.25">
      <c r="A144" s="5">
        <v>132</v>
      </c>
      <c r="B144" s="38" t="s">
        <v>508</v>
      </c>
      <c r="C144" s="39"/>
      <c r="D144" s="39"/>
      <c r="E144" s="40"/>
      <c r="F144" s="25" t="s">
        <v>243</v>
      </c>
      <c r="G144" s="7" t="s">
        <v>509</v>
      </c>
    </row>
    <row r="145" spans="1:7" ht="45" customHeight="1" x14ac:dyDescent="0.25">
      <c r="A145" s="5">
        <v>133</v>
      </c>
      <c r="B145" s="38" t="s">
        <v>365</v>
      </c>
      <c r="C145" s="39"/>
      <c r="D145" s="39"/>
      <c r="E145" s="40"/>
      <c r="F145" s="10" t="s">
        <v>39</v>
      </c>
      <c r="G145" s="7" t="s">
        <v>510</v>
      </c>
    </row>
    <row r="146" spans="1:7" ht="45" customHeight="1" x14ac:dyDescent="0.25">
      <c r="A146" s="5">
        <v>134</v>
      </c>
      <c r="B146" s="38" t="s">
        <v>511</v>
      </c>
      <c r="C146" s="39"/>
      <c r="D146" s="39"/>
      <c r="E146" s="40"/>
      <c r="F146" s="10" t="s">
        <v>39</v>
      </c>
      <c r="G146" s="7" t="s">
        <v>512</v>
      </c>
    </row>
    <row r="147" spans="1:7" ht="30" customHeight="1" x14ac:dyDescent="0.25">
      <c r="A147" s="5">
        <v>135</v>
      </c>
      <c r="B147" s="38" t="s">
        <v>513</v>
      </c>
      <c r="C147" s="39"/>
      <c r="D147" s="39"/>
      <c r="E147" s="40"/>
      <c r="F147" s="10" t="s">
        <v>39</v>
      </c>
      <c r="G147" s="7" t="s">
        <v>514</v>
      </c>
    </row>
    <row r="148" spans="1:7" ht="30" customHeight="1" x14ac:dyDescent="0.25">
      <c r="A148" s="5">
        <v>136</v>
      </c>
      <c r="B148" s="38" t="s">
        <v>515</v>
      </c>
      <c r="C148" s="39"/>
      <c r="D148" s="39"/>
      <c r="E148" s="40"/>
      <c r="F148" s="10" t="s">
        <v>39</v>
      </c>
      <c r="G148" s="7" t="s">
        <v>516</v>
      </c>
    </row>
    <row r="149" spans="1:7" ht="30" customHeight="1" x14ac:dyDescent="0.25">
      <c r="A149" s="5">
        <v>137</v>
      </c>
      <c r="B149" s="38" t="s">
        <v>517</v>
      </c>
      <c r="C149" s="39"/>
      <c r="D149" s="39"/>
      <c r="E149" s="40"/>
      <c r="F149" s="10" t="s">
        <v>39</v>
      </c>
      <c r="G149" s="7" t="s">
        <v>518</v>
      </c>
    </row>
    <row r="150" spans="1:7" ht="30" customHeight="1" x14ac:dyDescent="0.25">
      <c r="A150" s="5">
        <v>138</v>
      </c>
      <c r="B150" s="38" t="s">
        <v>393</v>
      </c>
      <c r="C150" s="39"/>
      <c r="D150" s="39"/>
      <c r="E150" s="40"/>
      <c r="F150" s="10" t="s">
        <v>39</v>
      </c>
      <c r="G150" s="7" t="s">
        <v>519</v>
      </c>
    </row>
    <row r="151" spans="1:7" ht="30" customHeight="1" x14ac:dyDescent="0.25">
      <c r="A151" s="5">
        <v>139</v>
      </c>
      <c r="B151" s="38" t="s">
        <v>520</v>
      </c>
      <c r="C151" s="39"/>
      <c r="D151" s="39"/>
      <c r="E151" s="40"/>
      <c r="F151" s="10" t="s">
        <v>39</v>
      </c>
      <c r="G151" s="7" t="s">
        <v>521</v>
      </c>
    </row>
    <row r="152" spans="1:7" ht="30" customHeight="1" x14ac:dyDescent="0.25">
      <c r="A152" s="5">
        <v>140</v>
      </c>
      <c r="B152" s="38" t="s">
        <v>397</v>
      </c>
      <c r="C152" s="39"/>
      <c r="D152" s="39"/>
      <c r="E152" s="40"/>
      <c r="F152" s="10" t="s">
        <v>39</v>
      </c>
      <c r="G152" s="7" t="s">
        <v>522</v>
      </c>
    </row>
    <row r="153" spans="1:7" ht="45" customHeight="1" x14ac:dyDescent="0.25">
      <c r="A153" s="5">
        <v>141</v>
      </c>
      <c r="B153" s="38" t="s">
        <v>399</v>
      </c>
      <c r="C153" s="39"/>
      <c r="D153" s="39"/>
      <c r="E153" s="40"/>
      <c r="F153" s="10" t="s">
        <v>39</v>
      </c>
      <c r="G153" s="7" t="s">
        <v>523</v>
      </c>
    </row>
    <row r="154" spans="1:7" ht="30" customHeight="1" x14ac:dyDescent="0.25">
      <c r="A154" s="5">
        <v>142</v>
      </c>
      <c r="B154" s="38" t="s">
        <v>401</v>
      </c>
      <c r="C154" s="39"/>
      <c r="D154" s="39"/>
      <c r="E154" s="40"/>
      <c r="F154" s="10" t="s">
        <v>39</v>
      </c>
      <c r="G154" s="7" t="s">
        <v>524</v>
      </c>
    </row>
    <row r="155" spans="1:7" ht="30" customHeight="1" x14ac:dyDescent="0.25">
      <c r="A155" s="5">
        <v>143</v>
      </c>
      <c r="B155" s="38" t="s">
        <v>525</v>
      </c>
      <c r="C155" s="39"/>
      <c r="D155" s="39"/>
      <c r="E155" s="40"/>
      <c r="F155" s="10" t="s">
        <v>39</v>
      </c>
      <c r="G155" s="7" t="s">
        <v>526</v>
      </c>
    </row>
    <row r="156" spans="1:7" ht="30" customHeight="1" x14ac:dyDescent="0.25">
      <c r="A156" s="5">
        <v>144</v>
      </c>
      <c r="B156" s="38" t="s">
        <v>405</v>
      </c>
      <c r="C156" s="39"/>
      <c r="D156" s="39"/>
      <c r="E156" s="40"/>
      <c r="F156" s="10" t="s">
        <v>39</v>
      </c>
      <c r="G156" s="7" t="s">
        <v>527</v>
      </c>
    </row>
    <row r="157" spans="1:7" ht="30" customHeight="1" x14ac:dyDescent="0.25">
      <c r="A157" s="5">
        <v>145</v>
      </c>
      <c r="B157" s="38" t="s">
        <v>407</v>
      </c>
      <c r="C157" s="39"/>
      <c r="D157" s="39"/>
      <c r="E157" s="40"/>
      <c r="F157" s="10" t="s">
        <v>39</v>
      </c>
      <c r="G157" s="7" t="s">
        <v>528</v>
      </c>
    </row>
    <row r="158" spans="1:7" ht="45" customHeight="1" x14ac:dyDescent="0.25">
      <c r="A158" s="5">
        <v>146</v>
      </c>
      <c r="B158" s="38" t="s">
        <v>529</v>
      </c>
      <c r="C158" s="39"/>
      <c r="D158" s="39"/>
      <c r="E158" s="40"/>
      <c r="F158" s="11" t="s">
        <v>40</v>
      </c>
      <c r="G158" s="7" t="s">
        <v>530</v>
      </c>
    </row>
    <row r="159" spans="1:7" ht="30" customHeight="1" x14ac:dyDescent="0.25">
      <c r="A159" s="5">
        <v>147</v>
      </c>
      <c r="B159" s="38" t="s">
        <v>531</v>
      </c>
      <c r="C159" s="39"/>
      <c r="D159" s="39"/>
      <c r="E159" s="40"/>
      <c r="F159" s="10" t="s">
        <v>39</v>
      </c>
      <c r="G159" s="7" t="s">
        <v>532</v>
      </c>
    </row>
    <row r="160" spans="1:7" ht="30" customHeight="1" x14ac:dyDescent="0.25">
      <c r="A160" s="5">
        <v>148</v>
      </c>
      <c r="B160" s="38" t="s">
        <v>533</v>
      </c>
      <c r="C160" s="39"/>
      <c r="D160" s="39"/>
      <c r="E160" s="40"/>
      <c r="F160" s="10" t="s">
        <v>39</v>
      </c>
      <c r="G160" s="7" t="s">
        <v>534</v>
      </c>
    </row>
    <row r="161" spans="1:7" ht="30" customHeight="1" x14ac:dyDescent="0.25">
      <c r="A161" s="5">
        <v>149</v>
      </c>
      <c r="B161" s="38" t="s">
        <v>535</v>
      </c>
      <c r="C161" s="39"/>
      <c r="D161" s="39"/>
      <c r="E161" s="40"/>
      <c r="F161" s="10" t="s">
        <v>39</v>
      </c>
      <c r="G161" s="7" t="s">
        <v>536</v>
      </c>
    </row>
    <row r="162" spans="1:7" ht="30" customHeight="1" x14ac:dyDescent="0.25">
      <c r="A162" s="5">
        <v>150</v>
      </c>
      <c r="B162" s="38" t="s">
        <v>537</v>
      </c>
      <c r="C162" s="39"/>
      <c r="D162" s="39"/>
      <c r="E162" s="40"/>
      <c r="F162" s="10" t="s">
        <v>39</v>
      </c>
      <c r="G162" s="7" t="s">
        <v>538</v>
      </c>
    </row>
    <row r="163" spans="1:7" ht="45" customHeight="1" x14ac:dyDescent="0.25">
      <c r="A163" s="5">
        <v>151</v>
      </c>
      <c r="B163" s="38" t="s">
        <v>427</v>
      </c>
      <c r="C163" s="39"/>
      <c r="D163" s="39"/>
      <c r="E163" s="40"/>
      <c r="F163" s="10" t="s">
        <v>39</v>
      </c>
      <c r="G163" s="7" t="s">
        <v>539</v>
      </c>
    </row>
    <row r="164" spans="1:7" ht="30" customHeight="1" x14ac:dyDescent="0.25">
      <c r="A164" s="5">
        <v>152</v>
      </c>
      <c r="B164" s="38" t="s">
        <v>540</v>
      </c>
      <c r="C164" s="39"/>
      <c r="D164" s="39"/>
      <c r="E164" s="40"/>
      <c r="F164" s="10" t="s">
        <v>39</v>
      </c>
      <c r="G164" s="7" t="s">
        <v>541</v>
      </c>
    </row>
    <row r="165" spans="1:7" ht="45" customHeight="1" x14ac:dyDescent="0.25">
      <c r="A165" s="5">
        <v>153</v>
      </c>
      <c r="B165" s="38" t="s">
        <v>433</v>
      </c>
      <c r="C165" s="39"/>
      <c r="D165" s="39"/>
      <c r="E165" s="40"/>
      <c r="F165" s="10" t="s">
        <v>39</v>
      </c>
      <c r="G165" s="7" t="s">
        <v>542</v>
      </c>
    </row>
    <row r="166" spans="1:7" ht="30" customHeight="1" x14ac:dyDescent="0.25">
      <c r="A166" s="5">
        <v>154</v>
      </c>
      <c r="B166" s="38" t="s">
        <v>435</v>
      </c>
      <c r="C166" s="39"/>
      <c r="D166" s="39"/>
      <c r="E166" s="40"/>
      <c r="F166" s="10" t="s">
        <v>39</v>
      </c>
      <c r="G166" s="7" t="s">
        <v>543</v>
      </c>
    </row>
    <row r="167" spans="1:7" ht="20.100000000000001" customHeight="1" x14ac:dyDescent="0.25">
      <c r="A167" s="41">
        <v>155</v>
      </c>
      <c r="B167" s="39"/>
      <c r="C167" s="39"/>
      <c r="D167" s="39"/>
      <c r="E167" s="39"/>
      <c r="F167" s="39"/>
      <c r="G167" s="40"/>
    </row>
    <row r="168" spans="1:7" ht="30" customHeight="1" x14ac:dyDescent="0.25">
      <c r="A168" s="5">
        <v>156</v>
      </c>
      <c r="B168" s="38" t="s">
        <v>544</v>
      </c>
      <c r="C168" s="39"/>
      <c r="D168" s="39"/>
      <c r="E168" s="40"/>
      <c r="F168" s="10" t="s">
        <v>39</v>
      </c>
      <c r="G168" s="7" t="s">
        <v>545</v>
      </c>
    </row>
    <row r="169" spans="1:7" ht="45" customHeight="1" x14ac:dyDescent="0.25">
      <c r="A169" s="5" t="s">
        <v>546</v>
      </c>
      <c r="B169" s="38" t="s">
        <v>547</v>
      </c>
      <c r="C169" s="39"/>
      <c r="D169" s="39"/>
      <c r="E169" s="40"/>
      <c r="F169" s="11" t="s">
        <v>40</v>
      </c>
      <c r="G169" s="7" t="s">
        <v>548</v>
      </c>
    </row>
    <row r="170" spans="1:7" ht="20.100000000000001" customHeight="1" x14ac:dyDescent="0.25">
      <c r="A170" s="41" t="s">
        <v>549</v>
      </c>
      <c r="B170" s="39"/>
      <c r="C170" s="39"/>
      <c r="D170" s="39"/>
      <c r="E170" s="39"/>
      <c r="F170" s="39"/>
      <c r="G170" s="40"/>
    </row>
    <row r="171" spans="1:7" ht="45" customHeight="1" x14ac:dyDescent="0.25">
      <c r="A171" s="5">
        <v>157</v>
      </c>
      <c r="B171" s="38" t="s">
        <v>550</v>
      </c>
      <c r="C171" s="39"/>
      <c r="D171" s="39"/>
      <c r="E171" s="40"/>
      <c r="F171" s="10" t="s">
        <v>39</v>
      </c>
      <c r="G171" s="7" t="s">
        <v>551</v>
      </c>
    </row>
    <row r="172" spans="1:7" ht="45" customHeight="1" x14ac:dyDescent="0.25">
      <c r="A172" s="5"/>
      <c r="B172" s="38" t="s">
        <v>552</v>
      </c>
      <c r="C172" s="39"/>
      <c r="D172" s="39"/>
      <c r="E172" s="40"/>
      <c r="F172" s="10" t="s">
        <v>39</v>
      </c>
      <c r="G172" s="7" t="s">
        <v>553</v>
      </c>
    </row>
    <row r="173" spans="1:7" ht="30" customHeight="1" x14ac:dyDescent="0.25">
      <c r="A173" s="5">
        <v>158</v>
      </c>
      <c r="B173" s="38" t="s">
        <v>554</v>
      </c>
      <c r="C173" s="39"/>
      <c r="D173" s="39"/>
      <c r="E173" s="40"/>
      <c r="F173" s="10" t="s">
        <v>39</v>
      </c>
      <c r="G173" s="7" t="s">
        <v>555</v>
      </c>
    </row>
    <row r="174" spans="1:7" ht="45" customHeight="1" x14ac:dyDescent="0.25">
      <c r="A174" s="5">
        <v>159</v>
      </c>
      <c r="B174" s="38" t="s">
        <v>556</v>
      </c>
      <c r="C174" s="39"/>
      <c r="D174" s="39"/>
      <c r="E174" s="40"/>
      <c r="F174" s="10" t="s">
        <v>39</v>
      </c>
      <c r="G174" s="7" t="s">
        <v>557</v>
      </c>
    </row>
    <row r="175" spans="1:7" ht="60" customHeight="1" x14ac:dyDescent="0.25">
      <c r="A175" s="5">
        <v>160</v>
      </c>
      <c r="B175" s="38" t="s">
        <v>558</v>
      </c>
      <c r="C175" s="39"/>
      <c r="D175" s="39"/>
      <c r="E175" s="40"/>
      <c r="F175" s="10" t="s">
        <v>39</v>
      </c>
      <c r="G175" s="7" t="s">
        <v>559</v>
      </c>
    </row>
    <row r="176" spans="1:7" ht="30" customHeight="1" x14ac:dyDescent="0.25">
      <c r="A176" s="5">
        <v>161</v>
      </c>
      <c r="B176" s="38" t="s">
        <v>560</v>
      </c>
      <c r="C176" s="39"/>
      <c r="D176" s="39"/>
      <c r="E176" s="40"/>
      <c r="F176" s="10" t="s">
        <v>39</v>
      </c>
      <c r="G176" s="7" t="s">
        <v>561</v>
      </c>
    </row>
    <row r="177" spans="1:7" ht="45" customHeight="1" x14ac:dyDescent="0.25">
      <c r="A177" s="5">
        <v>162</v>
      </c>
      <c r="B177" s="38" t="s">
        <v>562</v>
      </c>
      <c r="C177" s="39"/>
      <c r="D177" s="39"/>
      <c r="E177" s="40"/>
      <c r="F177" s="10" t="s">
        <v>39</v>
      </c>
      <c r="G177" s="7" t="s">
        <v>563</v>
      </c>
    </row>
    <row r="178" spans="1:7" ht="45" customHeight="1" x14ac:dyDescent="0.25">
      <c r="A178" s="5">
        <v>163</v>
      </c>
      <c r="B178" s="38" t="s">
        <v>564</v>
      </c>
      <c r="C178" s="39"/>
      <c r="D178" s="39"/>
      <c r="E178" s="40"/>
      <c r="F178" s="11" t="s">
        <v>40</v>
      </c>
      <c r="G178" s="7" t="s">
        <v>565</v>
      </c>
    </row>
    <row r="179" spans="1:7" ht="45" customHeight="1" x14ac:dyDescent="0.25">
      <c r="A179" s="5">
        <v>164</v>
      </c>
      <c r="B179" s="38" t="s">
        <v>566</v>
      </c>
      <c r="C179" s="39"/>
      <c r="D179" s="39"/>
      <c r="E179" s="40"/>
      <c r="F179" s="10" t="s">
        <v>39</v>
      </c>
      <c r="G179" s="7" t="s">
        <v>567</v>
      </c>
    </row>
    <row r="180" spans="1:7" ht="30" customHeight="1" x14ac:dyDescent="0.25">
      <c r="A180" s="5">
        <v>165</v>
      </c>
      <c r="B180" s="38" t="s">
        <v>568</v>
      </c>
      <c r="C180" s="39"/>
      <c r="D180" s="39"/>
      <c r="E180" s="40"/>
      <c r="F180" s="10" t="s">
        <v>39</v>
      </c>
      <c r="G180" s="7" t="s">
        <v>569</v>
      </c>
    </row>
    <row r="181" spans="1:7" ht="45" customHeight="1" x14ac:dyDescent="0.25">
      <c r="A181" s="5">
        <v>166</v>
      </c>
      <c r="B181" s="38" t="s">
        <v>570</v>
      </c>
      <c r="C181" s="39"/>
      <c r="D181" s="39"/>
      <c r="E181" s="40"/>
      <c r="F181" s="10" t="s">
        <v>39</v>
      </c>
      <c r="G181" s="7" t="s">
        <v>571</v>
      </c>
    </row>
    <row r="182" spans="1:7" ht="45" customHeight="1" x14ac:dyDescent="0.25">
      <c r="A182" s="5">
        <v>167</v>
      </c>
      <c r="B182" s="38" t="s">
        <v>572</v>
      </c>
      <c r="C182" s="39"/>
      <c r="D182" s="39"/>
      <c r="E182" s="40"/>
      <c r="F182" s="10" t="s">
        <v>39</v>
      </c>
      <c r="G182" s="7" t="s">
        <v>573</v>
      </c>
    </row>
    <row r="183" spans="1:7" ht="30" customHeight="1" x14ac:dyDescent="0.25">
      <c r="A183" s="5">
        <v>168</v>
      </c>
      <c r="B183" s="38" t="s">
        <v>574</v>
      </c>
      <c r="C183" s="39"/>
      <c r="D183" s="39"/>
      <c r="E183" s="40"/>
      <c r="F183" s="10" t="s">
        <v>39</v>
      </c>
      <c r="G183" s="7" t="s">
        <v>575</v>
      </c>
    </row>
    <row r="184" spans="1:7" ht="45" customHeight="1" x14ac:dyDescent="0.25">
      <c r="A184" s="5">
        <v>169</v>
      </c>
      <c r="B184" s="38" t="s">
        <v>576</v>
      </c>
      <c r="C184" s="39"/>
      <c r="D184" s="39"/>
      <c r="E184" s="40"/>
      <c r="F184" s="10" t="s">
        <v>39</v>
      </c>
      <c r="G184" s="7" t="s">
        <v>577</v>
      </c>
    </row>
    <row r="185" spans="1:7" x14ac:dyDescent="0.25">
      <c r="A185" s="5">
        <v>170</v>
      </c>
      <c r="B185" s="38" t="s">
        <v>578</v>
      </c>
      <c r="C185" s="39"/>
      <c r="D185" s="39"/>
      <c r="E185" s="40"/>
      <c r="F185" s="10" t="s">
        <v>39</v>
      </c>
      <c r="G185" s="7" t="s">
        <v>579</v>
      </c>
    </row>
    <row r="186" spans="1:7" ht="30" customHeight="1" x14ac:dyDescent="0.25">
      <c r="A186" s="5">
        <v>171</v>
      </c>
      <c r="B186" s="38" t="s">
        <v>580</v>
      </c>
      <c r="C186" s="39"/>
      <c r="D186" s="39"/>
      <c r="E186" s="40"/>
      <c r="F186" s="10" t="s">
        <v>39</v>
      </c>
      <c r="G186" s="7" t="s">
        <v>581</v>
      </c>
    </row>
    <row r="187" spans="1:7" ht="30" customHeight="1" x14ac:dyDescent="0.25">
      <c r="A187" s="5">
        <v>172</v>
      </c>
      <c r="B187" s="38" t="s">
        <v>582</v>
      </c>
      <c r="C187" s="39"/>
      <c r="D187" s="39"/>
      <c r="E187" s="40"/>
      <c r="F187" s="10" t="s">
        <v>39</v>
      </c>
      <c r="G187" s="7" t="s">
        <v>583</v>
      </c>
    </row>
    <row r="188" spans="1:7" x14ac:dyDescent="0.25">
      <c r="A188" s="5">
        <v>173</v>
      </c>
      <c r="B188" s="38" t="s">
        <v>584</v>
      </c>
      <c r="C188" s="39"/>
      <c r="D188" s="39"/>
      <c r="E188" s="40"/>
      <c r="F188" s="10" t="s">
        <v>39</v>
      </c>
      <c r="G188" s="7" t="s">
        <v>585</v>
      </c>
    </row>
    <row r="189" spans="1:7" x14ac:dyDescent="0.25">
      <c r="A189" s="5">
        <v>174</v>
      </c>
      <c r="B189" s="38" t="s">
        <v>586</v>
      </c>
      <c r="C189" s="39"/>
      <c r="D189" s="39"/>
      <c r="E189" s="40"/>
      <c r="F189" s="10" t="s">
        <v>39</v>
      </c>
      <c r="G189" s="7" t="s">
        <v>587</v>
      </c>
    </row>
    <row r="190" spans="1:7" ht="30" customHeight="1" x14ac:dyDescent="0.25">
      <c r="A190" s="5">
        <v>175</v>
      </c>
      <c r="B190" s="38" t="s">
        <v>588</v>
      </c>
      <c r="C190" s="39"/>
      <c r="D190" s="39"/>
      <c r="E190" s="40"/>
      <c r="F190" s="10" t="s">
        <v>39</v>
      </c>
      <c r="G190" s="7" t="s">
        <v>589</v>
      </c>
    </row>
    <row r="191" spans="1:7" ht="75" customHeight="1" x14ac:dyDescent="0.25">
      <c r="A191" s="5">
        <v>176</v>
      </c>
      <c r="B191" s="38" t="s">
        <v>590</v>
      </c>
      <c r="C191" s="39"/>
      <c r="D191" s="39"/>
      <c r="E191" s="40"/>
      <c r="F191" s="10" t="s">
        <v>39</v>
      </c>
      <c r="G191" s="7" t="s">
        <v>591</v>
      </c>
    </row>
    <row r="192" spans="1:7" ht="90" customHeight="1" x14ac:dyDescent="0.25">
      <c r="A192" s="5">
        <v>177</v>
      </c>
      <c r="B192" s="38" t="s">
        <v>592</v>
      </c>
      <c r="C192" s="39"/>
      <c r="D192" s="39"/>
      <c r="E192" s="40"/>
      <c r="F192" s="10" t="s">
        <v>39</v>
      </c>
      <c r="G192" s="7" t="s">
        <v>593</v>
      </c>
    </row>
    <row r="193" spans="1:7" ht="30" customHeight="1" x14ac:dyDescent="0.25">
      <c r="A193" s="5">
        <v>178</v>
      </c>
      <c r="B193" s="38" t="s">
        <v>594</v>
      </c>
      <c r="C193" s="39"/>
      <c r="D193" s="39"/>
      <c r="E193" s="40"/>
      <c r="F193" s="10" t="s">
        <v>39</v>
      </c>
      <c r="G193" s="7" t="s">
        <v>595</v>
      </c>
    </row>
    <row r="194" spans="1:7" ht="30" customHeight="1" x14ac:dyDescent="0.25">
      <c r="A194" s="5">
        <v>179</v>
      </c>
      <c r="B194" s="38" t="s">
        <v>596</v>
      </c>
      <c r="C194" s="39"/>
      <c r="D194" s="39"/>
      <c r="E194" s="40"/>
      <c r="F194" s="11" t="s">
        <v>40</v>
      </c>
      <c r="G194" s="7" t="s">
        <v>597</v>
      </c>
    </row>
    <row r="195" spans="1:7" ht="60" customHeight="1" x14ac:dyDescent="0.25">
      <c r="A195" s="5">
        <v>180</v>
      </c>
      <c r="B195" s="38" t="s">
        <v>598</v>
      </c>
      <c r="C195" s="39"/>
      <c r="D195" s="39"/>
      <c r="E195" s="40"/>
      <c r="F195" s="10" t="s">
        <v>39</v>
      </c>
      <c r="G195" s="7" t="s">
        <v>599</v>
      </c>
    </row>
    <row r="196" spans="1:7" ht="75" customHeight="1" x14ac:dyDescent="0.25">
      <c r="A196" s="5">
        <v>181</v>
      </c>
      <c r="B196" s="38" t="s">
        <v>600</v>
      </c>
      <c r="C196" s="39"/>
      <c r="D196" s="39"/>
      <c r="E196" s="40"/>
      <c r="F196" s="10" t="s">
        <v>39</v>
      </c>
      <c r="G196" s="7" t="s">
        <v>601</v>
      </c>
    </row>
    <row r="197" spans="1:7" ht="30" customHeight="1" x14ac:dyDescent="0.25">
      <c r="A197" s="5">
        <v>182</v>
      </c>
      <c r="B197" s="38" t="s">
        <v>602</v>
      </c>
      <c r="C197" s="39"/>
      <c r="D197" s="39"/>
      <c r="E197" s="40"/>
      <c r="F197" s="10" t="s">
        <v>39</v>
      </c>
      <c r="G197" s="7" t="s">
        <v>603</v>
      </c>
    </row>
    <row r="198" spans="1:7" ht="60" customHeight="1" x14ac:dyDescent="0.25">
      <c r="A198" s="5"/>
      <c r="B198" s="38" t="s">
        <v>604</v>
      </c>
      <c r="C198" s="39"/>
      <c r="D198" s="39"/>
      <c r="E198" s="40"/>
      <c r="F198" s="10" t="s">
        <v>39</v>
      </c>
      <c r="G198" s="7" t="s">
        <v>605</v>
      </c>
    </row>
    <row r="199" spans="1:7" ht="75" customHeight="1" x14ac:dyDescent="0.25">
      <c r="A199" s="5"/>
      <c r="B199" s="38" t="s">
        <v>606</v>
      </c>
      <c r="C199" s="39"/>
      <c r="D199" s="39"/>
      <c r="E199" s="40"/>
      <c r="F199" s="10" t="s">
        <v>39</v>
      </c>
      <c r="G199" s="7" t="s">
        <v>607</v>
      </c>
    </row>
  </sheetData>
  <mergeCells count="194">
    <mergeCell ref="B36:E36"/>
    <mergeCell ref="B76:E76"/>
    <mergeCell ref="B163:E163"/>
    <mergeCell ref="B45:E45"/>
    <mergeCell ref="B110:E110"/>
    <mergeCell ref="B113:E113"/>
    <mergeCell ref="B173:E173"/>
    <mergeCell ref="B91:E91"/>
    <mergeCell ref="A167:G167"/>
    <mergeCell ref="B100:E100"/>
    <mergeCell ref="B109:E109"/>
    <mergeCell ref="B165:E165"/>
    <mergeCell ref="B47:E47"/>
    <mergeCell ref="B141:E141"/>
    <mergeCell ref="B12:E12"/>
    <mergeCell ref="B21:E21"/>
    <mergeCell ref="B86:E86"/>
    <mergeCell ref="B39:E39"/>
    <mergeCell ref="B151:E151"/>
    <mergeCell ref="B101:E101"/>
    <mergeCell ref="B14:E14"/>
    <mergeCell ref="B136:E136"/>
    <mergeCell ref="B23:E23"/>
    <mergeCell ref="B13:E13"/>
    <mergeCell ref="B69:E69"/>
    <mergeCell ref="B38:E38"/>
    <mergeCell ref="B78:E78"/>
    <mergeCell ref="B112:E112"/>
    <mergeCell ref="B87:E87"/>
    <mergeCell ref="B40:E40"/>
    <mergeCell ref="B49:E49"/>
    <mergeCell ref="B64:E64"/>
    <mergeCell ref="B33:E33"/>
    <mergeCell ref="B104:E104"/>
    <mergeCell ref="B51:E51"/>
    <mergeCell ref="B32:E32"/>
    <mergeCell ref="B114:E114"/>
    <mergeCell ref="B63:E63"/>
    <mergeCell ref="B16:E16"/>
    <mergeCell ref="B138:E138"/>
    <mergeCell ref="B25:E25"/>
    <mergeCell ref="B90:E90"/>
    <mergeCell ref="B156:E156"/>
    <mergeCell ref="B66:E66"/>
    <mergeCell ref="B131:E131"/>
    <mergeCell ref="B140:E140"/>
    <mergeCell ref="B27:E27"/>
    <mergeCell ref="B18:E18"/>
    <mergeCell ref="B130:E130"/>
    <mergeCell ref="B77:E77"/>
    <mergeCell ref="B155:E155"/>
    <mergeCell ref="B115:E115"/>
    <mergeCell ref="B149:E149"/>
    <mergeCell ref="A103:G103"/>
    <mergeCell ref="B93:E93"/>
    <mergeCell ref="B31:E31"/>
    <mergeCell ref="B22:E22"/>
    <mergeCell ref="B102:E102"/>
    <mergeCell ref="B146:E146"/>
    <mergeCell ref="B65:E65"/>
    <mergeCell ref="B74:E74"/>
    <mergeCell ref="B68:E68"/>
    <mergeCell ref="B19:E19"/>
    <mergeCell ref="B34:E34"/>
    <mergeCell ref="B28:E28"/>
    <mergeCell ref="B197:E197"/>
    <mergeCell ref="B154:E154"/>
    <mergeCell ref="B41:E41"/>
    <mergeCell ref="B26:E26"/>
    <mergeCell ref="B35:E35"/>
    <mergeCell ref="B50:E50"/>
    <mergeCell ref="B106:E106"/>
    <mergeCell ref="B129:E129"/>
    <mergeCell ref="B180:E180"/>
    <mergeCell ref="B195:E195"/>
    <mergeCell ref="B196:E196"/>
    <mergeCell ref="B186:E186"/>
    <mergeCell ref="B193:E193"/>
    <mergeCell ref="B182:E182"/>
    <mergeCell ref="B191:E191"/>
    <mergeCell ref="B178:E178"/>
    <mergeCell ref="B183:E183"/>
    <mergeCell ref="B177:E177"/>
    <mergeCell ref="B164:E164"/>
    <mergeCell ref="B185:E185"/>
    <mergeCell ref="B192:E192"/>
    <mergeCell ref="B6:E6"/>
    <mergeCell ref="B15:E15"/>
    <mergeCell ref="B55:E55"/>
    <mergeCell ref="B142:E142"/>
    <mergeCell ref="B24:E24"/>
    <mergeCell ref="B80:E80"/>
    <mergeCell ref="B95:E95"/>
    <mergeCell ref="B89:E89"/>
    <mergeCell ref="A170:G170"/>
    <mergeCell ref="B160:E160"/>
    <mergeCell ref="B169:E169"/>
    <mergeCell ref="B79:E79"/>
    <mergeCell ref="B144:E144"/>
    <mergeCell ref="B97:E97"/>
    <mergeCell ref="B153:E153"/>
    <mergeCell ref="B54:E54"/>
    <mergeCell ref="B72:E72"/>
    <mergeCell ref="B134:E134"/>
    <mergeCell ref="B81:E81"/>
    <mergeCell ref="B43:E43"/>
    <mergeCell ref="B52:E52"/>
    <mergeCell ref="B42:E42"/>
    <mergeCell ref="B17:E17"/>
    <mergeCell ref="B44:E44"/>
    <mergeCell ref="B194:E194"/>
    <mergeCell ref="B121:E121"/>
    <mergeCell ref="B122:E122"/>
    <mergeCell ref="B56:E56"/>
    <mergeCell ref="B71:E71"/>
    <mergeCell ref="B184:E184"/>
    <mergeCell ref="B105:E105"/>
    <mergeCell ref="B176:E176"/>
    <mergeCell ref="B58:E58"/>
    <mergeCell ref="B120:E120"/>
    <mergeCell ref="B107:E107"/>
    <mergeCell ref="B60:E60"/>
    <mergeCell ref="B57:E57"/>
    <mergeCell ref="B148:E148"/>
    <mergeCell ref="B157:E157"/>
    <mergeCell ref="B171:E171"/>
    <mergeCell ref="B172:E172"/>
    <mergeCell ref="B99:E99"/>
    <mergeCell ref="B108:E108"/>
    <mergeCell ref="B189:E189"/>
    <mergeCell ref="B117:E117"/>
    <mergeCell ref="B67:E67"/>
    <mergeCell ref="B179:E179"/>
    <mergeCell ref="B61:E61"/>
    <mergeCell ref="B9:E9"/>
    <mergeCell ref="B187:E187"/>
    <mergeCell ref="B83:E83"/>
    <mergeCell ref="B143:E143"/>
    <mergeCell ref="B92:E92"/>
    <mergeCell ref="B30:E30"/>
    <mergeCell ref="B124:E124"/>
    <mergeCell ref="B133:E133"/>
    <mergeCell ref="B20:E20"/>
    <mergeCell ref="B46:E46"/>
    <mergeCell ref="B11:E11"/>
    <mergeCell ref="B132:E132"/>
    <mergeCell ref="B166:E166"/>
    <mergeCell ref="B53:E53"/>
    <mergeCell ref="B119:E119"/>
    <mergeCell ref="B116:E116"/>
    <mergeCell ref="B29:E29"/>
    <mergeCell ref="B37:E37"/>
    <mergeCell ref="B174:E174"/>
    <mergeCell ref="B168:E168"/>
    <mergeCell ref="B84:E84"/>
    <mergeCell ref="B118:E118"/>
    <mergeCell ref="B158:E158"/>
    <mergeCell ref="B127:E127"/>
    <mergeCell ref="B188:E188"/>
    <mergeCell ref="B126:E126"/>
    <mergeCell ref="B75:E75"/>
    <mergeCell ref="B135:E135"/>
    <mergeCell ref="B62:E62"/>
    <mergeCell ref="B59:E59"/>
    <mergeCell ref="B150:E150"/>
    <mergeCell ref="B125:E125"/>
    <mergeCell ref="B190:E190"/>
    <mergeCell ref="B159:E159"/>
    <mergeCell ref="B139:E139"/>
    <mergeCell ref="B123:E123"/>
    <mergeCell ref="B199:E199"/>
    <mergeCell ref="B96:E96"/>
    <mergeCell ref="B152:E152"/>
    <mergeCell ref="B70:E70"/>
    <mergeCell ref="B161:E161"/>
    <mergeCell ref="B48:E48"/>
    <mergeCell ref="A7:G7"/>
    <mergeCell ref="B111:E111"/>
    <mergeCell ref="B145:E145"/>
    <mergeCell ref="B98:E98"/>
    <mergeCell ref="B181:E181"/>
    <mergeCell ref="B8:E8"/>
    <mergeCell ref="B175:E175"/>
    <mergeCell ref="B88:E88"/>
    <mergeCell ref="B73:E73"/>
    <mergeCell ref="B82:E82"/>
    <mergeCell ref="B147:E147"/>
    <mergeCell ref="B162:E162"/>
    <mergeCell ref="B128:E128"/>
    <mergeCell ref="B10:E10"/>
    <mergeCell ref="B137:E137"/>
    <mergeCell ref="B198:E198"/>
    <mergeCell ref="B85:E85"/>
    <mergeCell ref="B94:E94"/>
  </mergeCells>
  <dataValidations count="1">
    <dataValidation type="list" allowBlank="1" showErrorMessage="1" errorTitle="Invalid status" error="Choose one of: Passed, Failed, Untested, To be tested" prompt="Select a test status" sqref="F7:F199" xr:uid="{00000000-0002-0000-0400-000000000000}">
      <formula1>"Passed,Failed,Untested,To be tested"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showGridLines="0" workbookViewId="0">
      <pane ySplit="5" topLeftCell="A11" activePane="bottomLeft" state="frozen"/>
      <selection pane="bottomLeft" activeCell="B13" sqref="B13"/>
    </sheetView>
  </sheetViews>
  <sheetFormatPr defaultRowHeight="15" x14ac:dyDescent="0.25"/>
  <cols>
    <col min="1" max="1" width="7" customWidth="1"/>
    <col min="2" max="2" width="62" customWidth="1"/>
    <col min="3" max="3" width="16" customWidth="1"/>
    <col min="4" max="4" width="60" customWidth="1"/>
  </cols>
  <sheetData>
    <row r="1" spans="1:4" ht="30" customHeight="1" x14ac:dyDescent="0.25">
      <c r="A1" s="1" t="s">
        <v>608</v>
      </c>
      <c r="B1" s="2" t="s">
        <v>609</v>
      </c>
      <c r="C1" s="2"/>
      <c r="D1" s="1"/>
    </row>
    <row r="2" spans="1:4" ht="30" customHeight="1" x14ac:dyDescent="0.25">
      <c r="A2" s="1" t="s">
        <v>28</v>
      </c>
      <c r="B2" s="2" t="s">
        <v>610</v>
      </c>
      <c r="C2" s="2"/>
      <c r="D2" s="1"/>
    </row>
    <row r="3" spans="1:4" ht="30" customHeight="1" x14ac:dyDescent="0.25">
      <c r="A3" s="1" t="s">
        <v>611</v>
      </c>
      <c r="B3" s="2" t="s">
        <v>612</v>
      </c>
      <c r="C3" s="2"/>
      <c r="D3" s="1"/>
    </row>
    <row r="4" spans="1:4" ht="45" customHeight="1" x14ac:dyDescent="0.25">
      <c r="A4" s="1" t="s">
        <v>613</v>
      </c>
      <c r="B4" s="2" t="s">
        <v>614</v>
      </c>
      <c r="C4" s="2"/>
      <c r="D4" s="1"/>
    </row>
    <row r="5" spans="1:4" ht="27.95" customHeight="1" x14ac:dyDescent="0.25">
      <c r="A5" s="3" t="s">
        <v>246</v>
      </c>
      <c r="B5" s="3" t="s">
        <v>247</v>
      </c>
      <c r="C5" s="3" t="s">
        <v>74</v>
      </c>
      <c r="D5" s="3" t="s">
        <v>615</v>
      </c>
    </row>
    <row r="6" spans="1:4" ht="20.100000000000001" customHeight="1" x14ac:dyDescent="0.25">
      <c r="A6" s="41" t="s">
        <v>616</v>
      </c>
      <c r="B6" s="39"/>
      <c r="C6" s="39"/>
      <c r="D6" s="40"/>
    </row>
    <row r="7" spans="1:4" ht="30" customHeight="1" x14ac:dyDescent="0.25">
      <c r="A7" s="5">
        <v>1</v>
      </c>
      <c r="B7" s="7" t="s">
        <v>617</v>
      </c>
      <c r="C7" s="10" t="s">
        <v>39</v>
      </c>
      <c r="D7" s="7" t="s">
        <v>618</v>
      </c>
    </row>
    <row r="8" spans="1:4" ht="45" customHeight="1" x14ac:dyDescent="0.25">
      <c r="A8" s="5">
        <v>2</v>
      </c>
      <c r="B8" s="7" t="s">
        <v>619</v>
      </c>
      <c r="C8" s="11" t="s">
        <v>40</v>
      </c>
      <c r="D8" s="7" t="s">
        <v>620</v>
      </c>
    </row>
    <row r="9" spans="1:4" ht="20.100000000000001" customHeight="1" x14ac:dyDescent="0.25">
      <c r="A9" s="41" t="s">
        <v>621</v>
      </c>
      <c r="B9" s="39"/>
      <c r="C9" s="39"/>
      <c r="D9" s="40"/>
    </row>
    <row r="10" spans="1:4" ht="60" customHeight="1" x14ac:dyDescent="0.25">
      <c r="A10" s="5">
        <v>3</v>
      </c>
      <c r="B10" s="7" t="s">
        <v>622</v>
      </c>
      <c r="C10" s="10" t="s">
        <v>39</v>
      </c>
      <c r="D10" s="7" t="s">
        <v>623</v>
      </c>
    </row>
    <row r="11" spans="1:4" ht="45" customHeight="1" x14ac:dyDescent="0.25">
      <c r="A11" s="5">
        <v>4</v>
      </c>
      <c r="B11" s="7" t="s">
        <v>624</v>
      </c>
      <c r="C11" s="10" t="s">
        <v>39</v>
      </c>
      <c r="D11" s="7" t="s">
        <v>625</v>
      </c>
    </row>
    <row r="12" spans="1:4" ht="45" customHeight="1" x14ac:dyDescent="0.25">
      <c r="A12" s="5">
        <v>5</v>
      </c>
      <c r="B12" s="7" t="s">
        <v>626</v>
      </c>
      <c r="C12" s="11" t="s">
        <v>40</v>
      </c>
      <c r="D12" s="7" t="s">
        <v>627</v>
      </c>
    </row>
    <row r="13" spans="1:4" ht="90" customHeight="1" x14ac:dyDescent="0.25">
      <c r="A13" s="5">
        <v>6</v>
      </c>
      <c r="B13" s="7" t="s">
        <v>628</v>
      </c>
      <c r="C13" s="11" t="s">
        <v>40</v>
      </c>
      <c r="D13" s="7" t="s">
        <v>629</v>
      </c>
    </row>
    <row r="14" spans="1:4" ht="60" customHeight="1" x14ac:dyDescent="0.25">
      <c r="A14" s="5">
        <v>7</v>
      </c>
      <c r="B14" s="7" t="s">
        <v>630</v>
      </c>
      <c r="C14" s="10" t="s">
        <v>39</v>
      </c>
      <c r="D14" s="7" t="s">
        <v>631</v>
      </c>
    </row>
    <row r="15" spans="1:4" ht="60" customHeight="1" x14ac:dyDescent="0.25">
      <c r="A15" s="5">
        <v>8</v>
      </c>
      <c r="B15" s="7" t="s">
        <v>632</v>
      </c>
      <c r="C15" s="10" t="s">
        <v>39</v>
      </c>
      <c r="D15" s="7" t="s">
        <v>633</v>
      </c>
    </row>
    <row r="16" spans="1:4" ht="20.100000000000001" customHeight="1" x14ac:dyDescent="0.25">
      <c r="A16" s="41" t="s">
        <v>634</v>
      </c>
      <c r="B16" s="39"/>
      <c r="C16" s="39"/>
      <c r="D16" s="40"/>
    </row>
    <row r="17" spans="1:4" ht="45" customHeight="1" x14ac:dyDescent="0.25">
      <c r="A17" s="5">
        <v>9</v>
      </c>
      <c r="B17" s="7" t="s">
        <v>635</v>
      </c>
      <c r="C17" s="10" t="s">
        <v>39</v>
      </c>
      <c r="D17" s="7" t="s">
        <v>636</v>
      </c>
    </row>
    <row r="18" spans="1:4" ht="30" customHeight="1" x14ac:dyDescent="0.25">
      <c r="A18" s="5">
        <v>10</v>
      </c>
      <c r="B18" s="7" t="s">
        <v>637</v>
      </c>
      <c r="C18" s="10" t="s">
        <v>39</v>
      </c>
      <c r="D18" s="7" t="s">
        <v>638</v>
      </c>
    </row>
    <row r="19" spans="1:4" ht="20.100000000000001" customHeight="1" x14ac:dyDescent="0.25">
      <c r="A19" s="41" t="s">
        <v>639</v>
      </c>
      <c r="B19" s="39"/>
      <c r="C19" s="39"/>
      <c r="D19" s="40"/>
    </row>
    <row r="20" spans="1:4" ht="30" customHeight="1" x14ac:dyDescent="0.25">
      <c r="A20" s="5">
        <v>11</v>
      </c>
      <c r="B20" s="7" t="s">
        <v>640</v>
      </c>
      <c r="C20" s="10" t="s">
        <v>39</v>
      </c>
      <c r="D20" s="7" t="s">
        <v>641</v>
      </c>
    </row>
    <row r="21" spans="1:4" ht="30" customHeight="1" x14ac:dyDescent="0.25">
      <c r="A21" s="5">
        <v>12</v>
      </c>
      <c r="B21" s="7" t="s">
        <v>642</v>
      </c>
      <c r="C21" s="10" t="s">
        <v>39</v>
      </c>
      <c r="D21" s="7" t="s">
        <v>643</v>
      </c>
    </row>
    <row r="22" spans="1:4" ht="30" customHeight="1" x14ac:dyDescent="0.25">
      <c r="A22" s="5">
        <v>13</v>
      </c>
      <c r="B22" s="7" t="s">
        <v>644</v>
      </c>
      <c r="C22" s="10" t="s">
        <v>39</v>
      </c>
      <c r="D22" s="7" t="s">
        <v>645</v>
      </c>
    </row>
    <row r="23" spans="1:4" ht="20.100000000000001" customHeight="1" x14ac:dyDescent="0.25">
      <c r="A23" s="41" t="s">
        <v>646</v>
      </c>
      <c r="B23" s="39"/>
      <c r="C23" s="39"/>
      <c r="D23" s="40"/>
    </row>
    <row r="24" spans="1:4" ht="90" customHeight="1" x14ac:dyDescent="0.25">
      <c r="A24" s="5">
        <v>14</v>
      </c>
      <c r="B24" s="7" t="s">
        <v>647</v>
      </c>
      <c r="C24" s="10" t="s">
        <v>39</v>
      </c>
      <c r="D24" s="7" t="s">
        <v>648</v>
      </c>
    </row>
    <row r="25" spans="1:4" ht="30" customHeight="1" x14ac:dyDescent="0.25">
      <c r="A25" s="5">
        <v>15</v>
      </c>
      <c r="B25" s="7" t="s">
        <v>649</v>
      </c>
      <c r="C25" s="10" t="s">
        <v>39</v>
      </c>
      <c r="D25" s="7" t="s">
        <v>650</v>
      </c>
    </row>
    <row r="26" spans="1:4" ht="20.100000000000001" customHeight="1" x14ac:dyDescent="0.25">
      <c r="A26" s="41" t="s">
        <v>651</v>
      </c>
      <c r="B26" s="39"/>
      <c r="C26" s="39"/>
      <c r="D26" s="40"/>
    </row>
    <row r="27" spans="1:4" ht="30" customHeight="1" x14ac:dyDescent="0.25">
      <c r="A27" s="5">
        <v>16</v>
      </c>
      <c r="B27" s="7" t="s">
        <v>652</v>
      </c>
      <c r="C27" s="10" t="s">
        <v>39</v>
      </c>
      <c r="D27" s="7" t="s">
        <v>653</v>
      </c>
    </row>
    <row r="28" spans="1:4" ht="75" customHeight="1" x14ac:dyDescent="0.25">
      <c r="A28" s="5">
        <v>17</v>
      </c>
      <c r="B28" s="7" t="s">
        <v>654</v>
      </c>
      <c r="C28" s="10" t="s">
        <v>39</v>
      </c>
      <c r="D28" s="7" t="s">
        <v>655</v>
      </c>
    </row>
    <row r="29" spans="1:4" ht="60" customHeight="1" x14ac:dyDescent="0.25">
      <c r="A29" s="5">
        <v>18</v>
      </c>
      <c r="B29" s="7" t="s">
        <v>656</v>
      </c>
      <c r="C29" s="11" t="s">
        <v>40</v>
      </c>
      <c r="D29" s="7" t="s">
        <v>657</v>
      </c>
    </row>
    <row r="30" spans="1:4" ht="45" customHeight="1" x14ac:dyDescent="0.25">
      <c r="A30" s="5">
        <v>19</v>
      </c>
      <c r="B30" s="7" t="s">
        <v>658</v>
      </c>
      <c r="C30" s="10" t="s">
        <v>39</v>
      </c>
      <c r="D30" s="7" t="s">
        <v>659</v>
      </c>
    </row>
    <row r="31" spans="1:4" ht="20.100000000000001" customHeight="1" x14ac:dyDescent="0.25">
      <c r="A31" s="41" t="s">
        <v>660</v>
      </c>
      <c r="B31" s="39"/>
      <c r="C31" s="39"/>
      <c r="D31" s="40"/>
    </row>
    <row r="32" spans="1:4" ht="30" customHeight="1" x14ac:dyDescent="0.25">
      <c r="A32" s="5">
        <v>20</v>
      </c>
      <c r="B32" s="7" t="s">
        <v>661</v>
      </c>
      <c r="C32" s="10" t="s">
        <v>39</v>
      </c>
      <c r="D32" s="7" t="s">
        <v>662</v>
      </c>
    </row>
    <row r="33" spans="1:4" ht="75" customHeight="1" x14ac:dyDescent="0.25">
      <c r="A33" s="5">
        <v>21</v>
      </c>
      <c r="B33" s="7" t="s">
        <v>663</v>
      </c>
      <c r="C33" s="10" t="s">
        <v>39</v>
      </c>
      <c r="D33" s="7" t="s">
        <v>664</v>
      </c>
    </row>
    <row r="34" spans="1:4" ht="20.100000000000001" customHeight="1" x14ac:dyDescent="0.25">
      <c r="A34" s="41" t="s">
        <v>665</v>
      </c>
      <c r="B34" s="39"/>
      <c r="C34" s="39"/>
      <c r="D34" s="40"/>
    </row>
    <row r="35" spans="1:4" ht="75" customHeight="1" x14ac:dyDescent="0.25">
      <c r="A35" s="5" t="s">
        <v>666</v>
      </c>
      <c r="B35" s="7" t="s">
        <v>667</v>
      </c>
      <c r="C35" s="11" t="s">
        <v>40</v>
      </c>
      <c r="D35" s="7" t="s">
        <v>668</v>
      </c>
    </row>
    <row r="36" spans="1:4" ht="105" customHeight="1" x14ac:dyDescent="0.25">
      <c r="A36" s="5" t="s">
        <v>669</v>
      </c>
      <c r="B36" s="7" t="s">
        <v>670</v>
      </c>
      <c r="C36" s="11" t="s">
        <v>40</v>
      </c>
      <c r="D36" s="7" t="s">
        <v>671</v>
      </c>
    </row>
    <row r="37" spans="1:4" ht="90" customHeight="1" x14ac:dyDescent="0.25">
      <c r="A37" s="5" t="s">
        <v>672</v>
      </c>
      <c r="B37" s="7" t="s">
        <v>673</v>
      </c>
      <c r="C37" s="11" t="s">
        <v>40</v>
      </c>
      <c r="D37" s="7" t="s">
        <v>674</v>
      </c>
    </row>
    <row r="38" spans="1:4" ht="30" customHeight="1" x14ac:dyDescent="0.25">
      <c r="A38" s="5" t="s">
        <v>675</v>
      </c>
      <c r="B38" s="7" t="s">
        <v>676</v>
      </c>
      <c r="C38" s="11" t="s">
        <v>40</v>
      </c>
      <c r="D38" s="7" t="s">
        <v>677</v>
      </c>
    </row>
    <row r="39" spans="1:4" ht="45" customHeight="1" x14ac:dyDescent="0.25">
      <c r="A39" s="5" t="s">
        <v>678</v>
      </c>
      <c r="B39" s="7" t="s">
        <v>679</v>
      </c>
      <c r="C39" s="11" t="s">
        <v>40</v>
      </c>
      <c r="D39" s="7" t="s">
        <v>680</v>
      </c>
    </row>
  </sheetData>
  <mergeCells count="8">
    <mergeCell ref="A23:D23"/>
    <mergeCell ref="A9:D9"/>
    <mergeCell ref="A31:D31"/>
    <mergeCell ref="A6:D6"/>
    <mergeCell ref="A34:D34"/>
    <mergeCell ref="A26:D26"/>
    <mergeCell ref="A19:D19"/>
    <mergeCell ref="A16:D16"/>
  </mergeCells>
  <dataValidations count="1">
    <dataValidation type="list" allowBlank="1" showErrorMessage="1" errorTitle="Invalid status" error="Choose one of: Passed, Failed, Untested, To be tested" prompt="Select a test status" sqref="C6:C39" xr:uid="{00000000-0002-0000-0500-000000000000}">
      <formula1>"Passed,Failed,Untested,To be tested"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47"/>
  <sheetViews>
    <sheetView showGridLines="0" workbookViewId="0">
      <pane ySplit="6" topLeftCell="A42" activePane="bottomLeft" state="frozen"/>
      <selection pane="bottomLeft" activeCell="B15" sqref="B15:E15"/>
    </sheetView>
  </sheetViews>
  <sheetFormatPr defaultRowHeight="15" x14ac:dyDescent="0.25"/>
  <cols>
    <col min="1" max="1" width="12" customWidth="1"/>
    <col min="2" max="2" width="30" customWidth="1"/>
    <col min="3" max="3" width="18" customWidth="1"/>
    <col min="4" max="4" width="27.5703125" customWidth="1"/>
    <col min="5" max="5" width="42.7109375" customWidth="1"/>
    <col min="6" max="6" width="14" customWidth="1"/>
    <col min="7" max="7" width="58" customWidth="1"/>
  </cols>
  <sheetData>
    <row r="1" spans="1:7" ht="30" customHeight="1" x14ac:dyDescent="0.25">
      <c r="A1" s="1" t="s">
        <v>236</v>
      </c>
      <c r="B1" s="2"/>
      <c r="C1" s="2" t="s">
        <v>237</v>
      </c>
      <c r="D1" s="1" t="s">
        <v>238</v>
      </c>
      <c r="E1" s="2">
        <v>218</v>
      </c>
      <c r="F1" s="2"/>
      <c r="G1" s="2"/>
    </row>
    <row r="2" spans="1:7" ht="45" customHeight="1" x14ac:dyDescent="0.25">
      <c r="A2" s="1" t="s">
        <v>239</v>
      </c>
      <c r="B2" s="2"/>
      <c r="C2" s="2" t="s">
        <v>681</v>
      </c>
      <c r="D2" s="1" t="s">
        <v>39</v>
      </c>
      <c r="E2" s="2">
        <v>207</v>
      </c>
      <c r="F2" s="2"/>
      <c r="G2" s="2"/>
    </row>
    <row r="3" spans="1:7" x14ac:dyDescent="0.25">
      <c r="A3" s="1" t="s">
        <v>240</v>
      </c>
      <c r="B3" s="2"/>
      <c r="C3" s="2" t="s">
        <v>612</v>
      </c>
      <c r="D3" s="1" t="s">
        <v>40</v>
      </c>
      <c r="E3" s="2">
        <v>11</v>
      </c>
      <c r="F3" s="2"/>
      <c r="G3" s="2"/>
    </row>
    <row r="4" spans="1:7" ht="30" customHeight="1" x14ac:dyDescent="0.25">
      <c r="A4" s="1" t="s">
        <v>241</v>
      </c>
      <c r="B4" s="2" t="s">
        <v>242</v>
      </c>
      <c r="C4" s="2"/>
      <c r="D4" s="1" t="s">
        <v>243</v>
      </c>
      <c r="E4" s="2"/>
      <c r="F4" s="2"/>
      <c r="G4" s="2"/>
    </row>
    <row r="5" spans="1:7" ht="30" customHeight="1" x14ac:dyDescent="0.25">
      <c r="A5" s="1"/>
      <c r="B5" s="2" t="s">
        <v>682</v>
      </c>
      <c r="C5" s="2"/>
      <c r="D5" s="1" t="s">
        <v>245</v>
      </c>
      <c r="E5" s="2"/>
      <c r="F5" s="2"/>
      <c r="G5" s="2"/>
    </row>
    <row r="6" spans="1:7" ht="27.95" customHeight="1" x14ac:dyDescent="0.25">
      <c r="A6" s="3" t="s">
        <v>246</v>
      </c>
      <c r="B6" s="42" t="s">
        <v>247</v>
      </c>
      <c r="C6" s="39"/>
      <c r="D6" s="39"/>
      <c r="E6" s="40"/>
      <c r="F6" s="3" t="s">
        <v>248</v>
      </c>
      <c r="G6" s="3" t="s">
        <v>249</v>
      </c>
    </row>
    <row r="7" spans="1:7" ht="20.100000000000001" customHeight="1" x14ac:dyDescent="0.25">
      <c r="A7" s="41" t="s">
        <v>683</v>
      </c>
      <c r="B7" s="39"/>
      <c r="C7" s="39"/>
      <c r="D7" s="39"/>
      <c r="E7" s="39"/>
      <c r="F7" s="39"/>
      <c r="G7" s="40"/>
    </row>
    <row r="8" spans="1:7" ht="20.100000000000001" customHeight="1" x14ac:dyDescent="0.25">
      <c r="A8" s="41" t="s">
        <v>684</v>
      </c>
      <c r="B8" s="39"/>
      <c r="C8" s="39"/>
      <c r="D8" s="39"/>
      <c r="E8" s="39"/>
      <c r="F8" s="39"/>
      <c r="G8" s="40"/>
    </row>
    <row r="9" spans="1:7" x14ac:dyDescent="0.25">
      <c r="A9" s="5"/>
      <c r="B9" s="38" t="s">
        <v>685</v>
      </c>
      <c r="C9" s="39"/>
      <c r="D9" s="39"/>
      <c r="E9" s="40"/>
      <c r="F9" s="10" t="s">
        <v>39</v>
      </c>
      <c r="G9" s="7" t="s">
        <v>686</v>
      </c>
    </row>
    <row r="10" spans="1:7" x14ac:dyDescent="0.25">
      <c r="A10" s="5"/>
      <c r="B10" s="38" t="s">
        <v>687</v>
      </c>
      <c r="C10" s="39"/>
      <c r="D10" s="39"/>
      <c r="E10" s="40"/>
      <c r="F10" s="10" t="s">
        <v>39</v>
      </c>
      <c r="G10" s="7" t="s">
        <v>688</v>
      </c>
    </row>
    <row r="11" spans="1:7" x14ac:dyDescent="0.25">
      <c r="A11" s="5"/>
      <c r="B11" s="38" t="s">
        <v>689</v>
      </c>
      <c r="C11" s="39"/>
      <c r="D11" s="39"/>
      <c r="E11" s="40"/>
      <c r="F11" s="10" t="s">
        <v>39</v>
      </c>
      <c r="G11" s="7" t="s">
        <v>688</v>
      </c>
    </row>
    <row r="12" spans="1:7" x14ac:dyDescent="0.25">
      <c r="A12" s="5"/>
      <c r="B12" s="38" t="s">
        <v>690</v>
      </c>
      <c r="C12" s="39"/>
      <c r="D12" s="39"/>
      <c r="E12" s="40"/>
      <c r="F12" s="10" t="s">
        <v>39</v>
      </c>
      <c r="G12" s="7" t="s">
        <v>691</v>
      </c>
    </row>
    <row r="13" spans="1:7" ht="30" customHeight="1" x14ac:dyDescent="0.25">
      <c r="A13" s="5"/>
      <c r="B13" s="38" t="s">
        <v>692</v>
      </c>
      <c r="C13" s="39"/>
      <c r="D13" s="39"/>
      <c r="E13" s="40"/>
      <c r="F13" s="10" t="s">
        <v>39</v>
      </c>
      <c r="G13" s="7" t="s">
        <v>693</v>
      </c>
    </row>
    <row r="14" spans="1:7" x14ac:dyDescent="0.25">
      <c r="A14" s="5"/>
      <c r="B14" s="38" t="s">
        <v>694</v>
      </c>
      <c r="C14" s="39"/>
      <c r="D14" s="39"/>
      <c r="E14" s="40"/>
      <c r="F14" s="10" t="s">
        <v>39</v>
      </c>
      <c r="G14" s="7" t="s">
        <v>688</v>
      </c>
    </row>
    <row r="15" spans="1:7" x14ac:dyDescent="0.25">
      <c r="A15" s="5"/>
      <c r="B15" s="38" t="s">
        <v>695</v>
      </c>
      <c r="C15" s="39"/>
      <c r="D15" s="39"/>
      <c r="E15" s="40"/>
      <c r="F15" s="10" t="s">
        <v>39</v>
      </c>
      <c r="G15" s="7" t="s">
        <v>688</v>
      </c>
    </row>
    <row r="16" spans="1:7" x14ac:dyDescent="0.25">
      <c r="A16" s="5"/>
      <c r="B16" s="38" t="s">
        <v>696</v>
      </c>
      <c r="C16" s="39"/>
      <c r="D16" s="39"/>
      <c r="E16" s="40"/>
      <c r="F16" s="10" t="s">
        <v>39</v>
      </c>
      <c r="G16" s="7" t="s">
        <v>688</v>
      </c>
    </row>
    <row r="17" spans="1:7" x14ac:dyDescent="0.25">
      <c r="A17" s="5"/>
      <c r="B17" s="38" t="s">
        <v>697</v>
      </c>
      <c r="C17" s="39"/>
      <c r="D17" s="39"/>
      <c r="E17" s="40"/>
      <c r="F17" s="10" t="s">
        <v>39</v>
      </c>
      <c r="G17" s="7" t="s">
        <v>688</v>
      </c>
    </row>
    <row r="18" spans="1:7" ht="20.100000000000001" customHeight="1" x14ac:dyDescent="0.25">
      <c r="A18" s="41" t="s">
        <v>698</v>
      </c>
      <c r="B18" s="39"/>
      <c r="C18" s="39"/>
      <c r="D18" s="39"/>
      <c r="E18" s="39"/>
      <c r="F18" s="39"/>
      <c r="G18" s="40"/>
    </row>
    <row r="19" spans="1:7" x14ac:dyDescent="0.25">
      <c r="A19" s="5"/>
      <c r="B19" s="38" t="s">
        <v>699</v>
      </c>
      <c r="C19" s="39"/>
      <c r="D19" s="39"/>
      <c r="E19" s="40"/>
      <c r="F19" s="10" t="s">
        <v>39</v>
      </c>
      <c r="G19" s="7" t="s">
        <v>688</v>
      </c>
    </row>
    <row r="20" spans="1:7" x14ac:dyDescent="0.25">
      <c r="A20" s="5"/>
      <c r="B20" s="38" t="s">
        <v>700</v>
      </c>
      <c r="C20" s="39"/>
      <c r="D20" s="39"/>
      <c r="E20" s="40"/>
      <c r="F20" s="10" t="s">
        <v>39</v>
      </c>
      <c r="G20" s="7" t="s">
        <v>688</v>
      </c>
    </row>
    <row r="21" spans="1:7" x14ac:dyDescent="0.25">
      <c r="A21" s="5"/>
      <c r="B21" s="38" t="s">
        <v>701</v>
      </c>
      <c r="C21" s="39"/>
      <c r="D21" s="39"/>
      <c r="E21" s="40"/>
      <c r="F21" s="10" t="s">
        <v>39</v>
      </c>
      <c r="G21" s="7" t="s">
        <v>688</v>
      </c>
    </row>
    <row r="22" spans="1:7" ht="20.100000000000001" customHeight="1" x14ac:dyDescent="0.25">
      <c r="A22" s="41" t="s">
        <v>702</v>
      </c>
      <c r="B22" s="39"/>
      <c r="C22" s="39"/>
      <c r="D22" s="39"/>
      <c r="E22" s="39"/>
      <c r="F22" s="39"/>
      <c r="G22" s="40"/>
    </row>
    <row r="23" spans="1:7" x14ac:dyDescent="0.25">
      <c r="A23" s="5"/>
      <c r="B23" s="38" t="s">
        <v>703</v>
      </c>
      <c r="C23" s="39"/>
      <c r="D23" s="39"/>
      <c r="E23" s="40"/>
      <c r="F23" s="10" t="s">
        <v>39</v>
      </c>
      <c r="G23" s="7" t="s">
        <v>688</v>
      </c>
    </row>
    <row r="24" spans="1:7" x14ac:dyDescent="0.25">
      <c r="A24" s="5"/>
      <c r="B24" s="38" t="s">
        <v>704</v>
      </c>
      <c r="C24" s="39"/>
      <c r="D24" s="39"/>
      <c r="E24" s="40"/>
      <c r="F24" s="10" t="s">
        <v>39</v>
      </c>
      <c r="G24" s="7" t="s">
        <v>688</v>
      </c>
    </row>
    <row r="25" spans="1:7" x14ac:dyDescent="0.25">
      <c r="A25" s="5"/>
      <c r="B25" s="38" t="s">
        <v>705</v>
      </c>
      <c r="C25" s="39"/>
      <c r="D25" s="39"/>
      <c r="E25" s="40"/>
      <c r="F25" s="10" t="s">
        <v>39</v>
      </c>
      <c r="G25" s="7" t="s">
        <v>688</v>
      </c>
    </row>
    <row r="26" spans="1:7" ht="45" customHeight="1" x14ac:dyDescent="0.25">
      <c r="A26" s="5"/>
      <c r="B26" s="38" t="s">
        <v>706</v>
      </c>
      <c r="C26" s="39"/>
      <c r="D26" s="39"/>
      <c r="E26" s="40"/>
      <c r="F26" s="10" t="s">
        <v>39</v>
      </c>
      <c r="G26" s="7" t="s">
        <v>707</v>
      </c>
    </row>
    <row r="27" spans="1:7" ht="20.100000000000001" customHeight="1" x14ac:dyDescent="0.25">
      <c r="A27" s="41" t="s">
        <v>708</v>
      </c>
      <c r="B27" s="39"/>
      <c r="C27" s="39"/>
      <c r="D27" s="39"/>
      <c r="E27" s="39"/>
      <c r="F27" s="39"/>
      <c r="G27" s="40"/>
    </row>
    <row r="28" spans="1:7" x14ac:dyDescent="0.25">
      <c r="A28" s="5"/>
      <c r="B28" s="38" t="s">
        <v>709</v>
      </c>
      <c r="C28" s="39"/>
      <c r="D28" s="39"/>
      <c r="E28" s="40"/>
      <c r="F28" s="10" t="s">
        <v>39</v>
      </c>
      <c r="G28" s="7" t="s">
        <v>688</v>
      </c>
    </row>
    <row r="29" spans="1:7" x14ac:dyDescent="0.25">
      <c r="A29" s="5"/>
      <c r="B29" s="38" t="s">
        <v>710</v>
      </c>
      <c r="C29" s="39"/>
      <c r="D29" s="39"/>
      <c r="E29" s="40"/>
      <c r="F29" s="10" t="s">
        <v>39</v>
      </c>
      <c r="G29" s="7" t="s">
        <v>688</v>
      </c>
    </row>
    <row r="30" spans="1:7" x14ac:dyDescent="0.25">
      <c r="A30" s="5"/>
      <c r="B30" s="38" t="s">
        <v>711</v>
      </c>
      <c r="C30" s="39"/>
      <c r="D30" s="39"/>
      <c r="E30" s="40"/>
      <c r="F30" s="10" t="s">
        <v>39</v>
      </c>
      <c r="G30" s="7" t="s">
        <v>688</v>
      </c>
    </row>
    <row r="31" spans="1:7" x14ac:dyDescent="0.25">
      <c r="A31" s="5"/>
      <c r="B31" s="38" t="s">
        <v>712</v>
      </c>
      <c r="C31" s="39"/>
      <c r="D31" s="39"/>
      <c r="E31" s="40"/>
      <c r="F31" s="10" t="s">
        <v>39</v>
      </c>
      <c r="G31" s="7" t="s">
        <v>688</v>
      </c>
    </row>
    <row r="32" spans="1:7" x14ac:dyDescent="0.25">
      <c r="A32" s="5"/>
      <c r="B32" s="38" t="s">
        <v>713</v>
      </c>
      <c r="C32" s="39"/>
      <c r="D32" s="39"/>
      <c r="E32" s="40"/>
      <c r="F32" s="10" t="s">
        <v>39</v>
      </c>
      <c r="G32" s="7" t="s">
        <v>688</v>
      </c>
    </row>
    <row r="33" spans="1:7" x14ac:dyDescent="0.25">
      <c r="A33" s="5"/>
      <c r="B33" s="38" t="s">
        <v>714</v>
      </c>
      <c r="C33" s="39"/>
      <c r="D33" s="39"/>
      <c r="E33" s="40"/>
      <c r="F33" s="10" t="s">
        <v>39</v>
      </c>
      <c r="G33" s="7" t="s">
        <v>688</v>
      </c>
    </row>
    <row r="34" spans="1:7" x14ac:dyDescent="0.25">
      <c r="A34" s="5"/>
      <c r="B34" s="38" t="s">
        <v>715</v>
      </c>
      <c r="C34" s="39"/>
      <c r="D34" s="39"/>
      <c r="E34" s="40"/>
      <c r="F34" s="10" t="s">
        <v>39</v>
      </c>
      <c r="G34" s="7" t="s">
        <v>688</v>
      </c>
    </row>
    <row r="35" spans="1:7" x14ac:dyDescent="0.25">
      <c r="A35" s="5"/>
      <c r="B35" s="38" t="s">
        <v>716</v>
      </c>
      <c r="C35" s="39"/>
      <c r="D35" s="39"/>
      <c r="E35" s="40"/>
      <c r="F35" s="10" t="s">
        <v>39</v>
      </c>
      <c r="G35" s="7" t="s">
        <v>688</v>
      </c>
    </row>
    <row r="36" spans="1:7" x14ac:dyDescent="0.25">
      <c r="A36" s="5"/>
      <c r="B36" s="38" t="s">
        <v>717</v>
      </c>
      <c r="C36" s="39"/>
      <c r="D36" s="39"/>
      <c r="E36" s="40"/>
      <c r="F36" s="10" t="s">
        <v>39</v>
      </c>
      <c r="G36" s="7" t="s">
        <v>688</v>
      </c>
    </row>
    <row r="37" spans="1:7" x14ac:dyDescent="0.25">
      <c r="A37" s="5"/>
      <c r="B37" s="38" t="s">
        <v>718</v>
      </c>
      <c r="C37" s="39"/>
      <c r="D37" s="39"/>
      <c r="E37" s="40"/>
      <c r="F37" s="10" t="s">
        <v>39</v>
      </c>
      <c r="G37" s="7" t="s">
        <v>688</v>
      </c>
    </row>
    <row r="38" spans="1:7" x14ac:dyDescent="0.25">
      <c r="A38" s="5"/>
      <c r="B38" s="38" t="s">
        <v>719</v>
      </c>
      <c r="C38" s="39"/>
      <c r="D38" s="39"/>
      <c r="E38" s="40"/>
      <c r="F38" s="10" t="s">
        <v>39</v>
      </c>
      <c r="G38" s="7" t="s">
        <v>688</v>
      </c>
    </row>
    <row r="39" spans="1:7" x14ac:dyDescent="0.25">
      <c r="A39" s="5"/>
      <c r="B39" s="38" t="s">
        <v>720</v>
      </c>
      <c r="C39" s="39"/>
      <c r="D39" s="39"/>
      <c r="E39" s="40"/>
      <c r="F39" s="10" t="s">
        <v>39</v>
      </c>
      <c r="G39" s="7" t="s">
        <v>688</v>
      </c>
    </row>
    <row r="40" spans="1:7" ht="45" customHeight="1" x14ac:dyDescent="0.25">
      <c r="A40" s="5"/>
      <c r="B40" s="38" t="s">
        <v>721</v>
      </c>
      <c r="C40" s="39"/>
      <c r="D40" s="39"/>
      <c r="E40" s="40"/>
      <c r="F40" s="10" t="s">
        <v>39</v>
      </c>
      <c r="G40" s="7" t="s">
        <v>722</v>
      </c>
    </row>
    <row r="41" spans="1:7" x14ac:dyDescent="0.25">
      <c r="A41" s="5"/>
      <c r="B41" s="38" t="s">
        <v>723</v>
      </c>
      <c r="C41" s="39"/>
      <c r="D41" s="39"/>
      <c r="E41" s="40"/>
      <c r="F41" s="10" t="s">
        <v>39</v>
      </c>
      <c r="G41" s="7" t="s">
        <v>688</v>
      </c>
    </row>
    <row r="42" spans="1:7" x14ac:dyDescent="0.25">
      <c r="A42" s="5"/>
      <c r="B42" s="38" t="s">
        <v>724</v>
      </c>
      <c r="C42" s="39"/>
      <c r="D42" s="39"/>
      <c r="E42" s="40"/>
      <c r="F42" s="10" t="s">
        <v>39</v>
      </c>
      <c r="G42" s="7" t="s">
        <v>688</v>
      </c>
    </row>
    <row r="43" spans="1:7" x14ac:dyDescent="0.25">
      <c r="A43" s="5"/>
      <c r="B43" s="38" t="s">
        <v>725</v>
      </c>
      <c r="C43" s="39"/>
      <c r="D43" s="39"/>
      <c r="E43" s="40"/>
      <c r="F43" s="10" t="s">
        <v>39</v>
      </c>
      <c r="G43" s="7" t="s">
        <v>688</v>
      </c>
    </row>
    <row r="44" spans="1:7" x14ac:dyDescent="0.25">
      <c r="A44" s="5"/>
      <c r="B44" s="38" t="s">
        <v>726</v>
      </c>
      <c r="C44" s="39"/>
      <c r="D44" s="39"/>
      <c r="E44" s="40"/>
      <c r="F44" s="10" t="s">
        <v>39</v>
      </c>
      <c r="G44" s="7" t="s">
        <v>688</v>
      </c>
    </row>
    <row r="45" spans="1:7" x14ac:dyDescent="0.25">
      <c r="A45" s="5"/>
      <c r="B45" s="38" t="s">
        <v>727</v>
      </c>
      <c r="C45" s="39"/>
      <c r="D45" s="39"/>
      <c r="E45" s="40"/>
      <c r="F45" s="10" t="s">
        <v>39</v>
      </c>
      <c r="G45" s="7" t="s">
        <v>728</v>
      </c>
    </row>
    <row r="46" spans="1:7" x14ac:dyDescent="0.25">
      <c r="A46" s="5"/>
      <c r="B46" s="38" t="s">
        <v>729</v>
      </c>
      <c r="C46" s="39"/>
      <c r="D46" s="39"/>
      <c r="E46" s="40"/>
      <c r="F46" s="10" t="s">
        <v>39</v>
      </c>
      <c r="G46" s="7" t="s">
        <v>688</v>
      </c>
    </row>
    <row r="47" spans="1:7" x14ac:dyDescent="0.25">
      <c r="A47" s="5"/>
      <c r="B47" s="38" t="s">
        <v>730</v>
      </c>
      <c r="C47" s="39"/>
      <c r="D47" s="39"/>
      <c r="E47" s="40"/>
      <c r="F47" s="10" t="s">
        <v>39</v>
      </c>
      <c r="G47" s="7" t="s">
        <v>688</v>
      </c>
    </row>
    <row r="48" spans="1:7" x14ac:dyDescent="0.25">
      <c r="A48" s="5"/>
      <c r="B48" s="38" t="s">
        <v>731</v>
      </c>
      <c r="C48" s="39"/>
      <c r="D48" s="39"/>
      <c r="E48" s="40"/>
      <c r="F48" s="10" t="s">
        <v>39</v>
      </c>
      <c r="G48" s="7" t="s">
        <v>688</v>
      </c>
    </row>
    <row r="49" spans="1:7" ht="30" customHeight="1" x14ac:dyDescent="0.25">
      <c r="A49" s="5"/>
      <c r="B49" s="38" t="s">
        <v>732</v>
      </c>
      <c r="C49" s="39"/>
      <c r="D49" s="39"/>
      <c r="E49" s="40"/>
      <c r="F49" s="11" t="s">
        <v>40</v>
      </c>
      <c r="G49" s="7" t="s">
        <v>733</v>
      </c>
    </row>
    <row r="50" spans="1:7" x14ac:dyDescent="0.25">
      <c r="A50" s="5"/>
      <c r="B50" s="38" t="s">
        <v>734</v>
      </c>
      <c r="C50" s="39"/>
      <c r="D50" s="39"/>
      <c r="E50" s="40"/>
      <c r="F50" s="10" t="s">
        <v>39</v>
      </c>
      <c r="G50" s="7" t="s">
        <v>688</v>
      </c>
    </row>
    <row r="51" spans="1:7" x14ac:dyDescent="0.25">
      <c r="A51" s="5"/>
      <c r="B51" s="38" t="s">
        <v>735</v>
      </c>
      <c r="C51" s="39"/>
      <c r="D51" s="39"/>
      <c r="E51" s="40"/>
      <c r="F51" s="10" t="s">
        <v>39</v>
      </c>
      <c r="G51" s="7" t="s">
        <v>688</v>
      </c>
    </row>
    <row r="52" spans="1:7" ht="60" customHeight="1" x14ac:dyDescent="0.25">
      <c r="A52" s="5"/>
      <c r="B52" s="38" t="s">
        <v>736</v>
      </c>
      <c r="C52" s="39"/>
      <c r="D52" s="39"/>
      <c r="E52" s="40"/>
      <c r="F52" s="10" t="s">
        <v>39</v>
      </c>
      <c r="G52" s="7" t="s">
        <v>737</v>
      </c>
    </row>
    <row r="53" spans="1:7" x14ac:dyDescent="0.25">
      <c r="A53" s="5"/>
      <c r="B53" s="38" t="s">
        <v>738</v>
      </c>
      <c r="C53" s="39"/>
      <c r="D53" s="39"/>
      <c r="E53" s="40"/>
      <c r="F53" s="10" t="s">
        <v>39</v>
      </c>
      <c r="G53" s="7" t="s">
        <v>688</v>
      </c>
    </row>
    <row r="54" spans="1:7" x14ac:dyDescent="0.25">
      <c r="A54" s="5"/>
      <c r="B54" s="38" t="s">
        <v>739</v>
      </c>
      <c r="C54" s="39"/>
      <c r="D54" s="39"/>
      <c r="E54" s="40"/>
      <c r="F54" s="10" t="s">
        <v>39</v>
      </c>
      <c r="G54" s="7" t="s">
        <v>688</v>
      </c>
    </row>
    <row r="55" spans="1:7" ht="45" customHeight="1" x14ac:dyDescent="0.25">
      <c r="A55" s="5"/>
      <c r="B55" s="38" t="s">
        <v>740</v>
      </c>
      <c r="C55" s="39"/>
      <c r="D55" s="39"/>
      <c r="E55" s="40"/>
      <c r="F55" s="10" t="s">
        <v>39</v>
      </c>
      <c r="G55" s="7" t="s">
        <v>741</v>
      </c>
    </row>
    <row r="56" spans="1:7" x14ac:dyDescent="0.25">
      <c r="A56" s="5"/>
      <c r="B56" s="38" t="s">
        <v>742</v>
      </c>
      <c r="C56" s="39"/>
      <c r="D56" s="39"/>
      <c r="E56" s="40"/>
      <c r="F56" s="10" t="s">
        <v>39</v>
      </c>
      <c r="G56" s="7" t="s">
        <v>688</v>
      </c>
    </row>
    <row r="57" spans="1:7" x14ac:dyDescent="0.25">
      <c r="A57" s="5"/>
      <c r="B57" s="38" t="s">
        <v>743</v>
      </c>
      <c r="C57" s="39"/>
      <c r="D57" s="39"/>
      <c r="E57" s="40"/>
      <c r="F57" s="10" t="s">
        <v>39</v>
      </c>
      <c r="G57" s="7" t="s">
        <v>688</v>
      </c>
    </row>
    <row r="58" spans="1:7" x14ac:dyDescent="0.25">
      <c r="A58" s="5"/>
      <c r="B58" s="38" t="s">
        <v>744</v>
      </c>
      <c r="C58" s="39"/>
      <c r="D58" s="39"/>
      <c r="E58" s="40"/>
      <c r="F58" s="10" t="s">
        <v>39</v>
      </c>
      <c r="G58" s="7" t="s">
        <v>688</v>
      </c>
    </row>
    <row r="59" spans="1:7" x14ac:dyDescent="0.25">
      <c r="A59" s="5"/>
      <c r="B59" s="38" t="s">
        <v>745</v>
      </c>
      <c r="C59" s="39"/>
      <c r="D59" s="39"/>
      <c r="E59" s="40"/>
      <c r="F59" s="10" t="s">
        <v>39</v>
      </c>
      <c r="G59" s="7" t="s">
        <v>688</v>
      </c>
    </row>
    <row r="60" spans="1:7" x14ac:dyDescent="0.25">
      <c r="A60" s="5"/>
      <c r="B60" s="38" t="s">
        <v>746</v>
      </c>
      <c r="C60" s="39"/>
      <c r="D60" s="39"/>
      <c r="E60" s="40"/>
      <c r="F60" s="10" t="s">
        <v>39</v>
      </c>
      <c r="G60" s="7" t="s">
        <v>688</v>
      </c>
    </row>
    <row r="61" spans="1:7" ht="30" customHeight="1" x14ac:dyDescent="0.25">
      <c r="A61" s="5"/>
      <c r="B61" s="38" t="s">
        <v>747</v>
      </c>
      <c r="C61" s="39"/>
      <c r="D61" s="39"/>
      <c r="E61" s="40"/>
      <c r="F61" s="10" t="s">
        <v>39</v>
      </c>
      <c r="G61" s="7" t="s">
        <v>748</v>
      </c>
    </row>
    <row r="62" spans="1:7" ht="30" customHeight="1" x14ac:dyDescent="0.25">
      <c r="A62" s="5"/>
      <c r="B62" s="38" t="s">
        <v>749</v>
      </c>
      <c r="C62" s="39"/>
      <c r="D62" s="39"/>
      <c r="E62" s="40"/>
      <c r="F62" s="10" t="s">
        <v>39</v>
      </c>
      <c r="G62" s="7" t="s">
        <v>750</v>
      </c>
    </row>
    <row r="63" spans="1:7" x14ac:dyDescent="0.25">
      <c r="A63" s="5"/>
      <c r="B63" s="38" t="s">
        <v>751</v>
      </c>
      <c r="C63" s="39"/>
      <c r="D63" s="39"/>
      <c r="E63" s="40"/>
      <c r="F63" s="10" t="s">
        <v>39</v>
      </c>
      <c r="G63" s="7" t="s">
        <v>752</v>
      </c>
    </row>
    <row r="64" spans="1:7" ht="45" customHeight="1" x14ac:dyDescent="0.25">
      <c r="A64" s="5"/>
      <c r="B64" s="38" t="s">
        <v>753</v>
      </c>
      <c r="C64" s="39"/>
      <c r="D64" s="39"/>
      <c r="E64" s="40"/>
      <c r="F64" s="10" t="s">
        <v>39</v>
      </c>
      <c r="G64" s="7" t="s">
        <v>754</v>
      </c>
    </row>
    <row r="65" spans="1:7" x14ac:dyDescent="0.25">
      <c r="A65" s="5"/>
      <c r="B65" s="38" t="s">
        <v>755</v>
      </c>
      <c r="C65" s="39"/>
      <c r="D65" s="39"/>
      <c r="E65" s="40"/>
      <c r="F65" s="10" t="s">
        <v>39</v>
      </c>
      <c r="G65" s="7" t="s">
        <v>688</v>
      </c>
    </row>
    <row r="66" spans="1:7" x14ac:dyDescent="0.25">
      <c r="A66" s="5"/>
      <c r="B66" s="38" t="s">
        <v>756</v>
      </c>
      <c r="C66" s="39"/>
      <c r="D66" s="39"/>
      <c r="E66" s="40"/>
      <c r="F66" s="10" t="s">
        <v>39</v>
      </c>
      <c r="G66" s="7" t="s">
        <v>688</v>
      </c>
    </row>
    <row r="67" spans="1:7" x14ac:dyDescent="0.25">
      <c r="A67" s="5"/>
      <c r="B67" s="38" t="s">
        <v>757</v>
      </c>
      <c r="C67" s="39"/>
      <c r="D67" s="39"/>
      <c r="E67" s="40"/>
      <c r="F67" s="10" t="s">
        <v>39</v>
      </c>
      <c r="G67" s="7" t="s">
        <v>688</v>
      </c>
    </row>
    <row r="68" spans="1:7" x14ac:dyDescent="0.25">
      <c r="A68" s="5"/>
      <c r="B68" s="38" t="s">
        <v>758</v>
      </c>
      <c r="C68" s="39"/>
      <c r="D68" s="39"/>
      <c r="E68" s="40"/>
      <c r="F68" s="10" t="s">
        <v>39</v>
      </c>
      <c r="G68" s="7" t="s">
        <v>688</v>
      </c>
    </row>
    <row r="69" spans="1:7" x14ac:dyDescent="0.25">
      <c r="A69" s="5"/>
      <c r="B69" s="38" t="s">
        <v>759</v>
      </c>
      <c r="C69" s="39"/>
      <c r="D69" s="39"/>
      <c r="E69" s="40"/>
      <c r="F69" s="10" t="s">
        <v>39</v>
      </c>
      <c r="G69" s="7" t="s">
        <v>688</v>
      </c>
    </row>
    <row r="70" spans="1:7" x14ac:dyDescent="0.25">
      <c r="A70" s="5"/>
      <c r="B70" s="38" t="s">
        <v>760</v>
      </c>
      <c r="C70" s="39"/>
      <c r="D70" s="39"/>
      <c r="E70" s="40"/>
      <c r="F70" s="10" t="s">
        <v>39</v>
      </c>
      <c r="G70" s="7" t="s">
        <v>688</v>
      </c>
    </row>
    <row r="71" spans="1:7" x14ac:dyDescent="0.25">
      <c r="A71" s="5"/>
      <c r="B71" s="38" t="s">
        <v>761</v>
      </c>
      <c r="C71" s="39"/>
      <c r="D71" s="39"/>
      <c r="E71" s="40"/>
      <c r="F71" s="10" t="s">
        <v>39</v>
      </c>
      <c r="G71" s="7" t="s">
        <v>688</v>
      </c>
    </row>
    <row r="72" spans="1:7" x14ac:dyDescent="0.25">
      <c r="A72" s="5"/>
      <c r="B72" s="38" t="s">
        <v>762</v>
      </c>
      <c r="C72" s="39"/>
      <c r="D72" s="39"/>
      <c r="E72" s="40"/>
      <c r="F72" s="10" t="s">
        <v>39</v>
      </c>
      <c r="G72" s="7" t="s">
        <v>688</v>
      </c>
    </row>
    <row r="73" spans="1:7" x14ac:dyDescent="0.25">
      <c r="A73" s="5"/>
      <c r="B73" s="38" t="s">
        <v>763</v>
      </c>
      <c r="C73" s="39"/>
      <c r="D73" s="39"/>
      <c r="E73" s="40"/>
      <c r="F73" s="10" t="s">
        <v>39</v>
      </c>
      <c r="G73" s="7" t="s">
        <v>688</v>
      </c>
    </row>
    <row r="74" spans="1:7" x14ac:dyDescent="0.25">
      <c r="A74" s="5"/>
      <c r="B74" s="38" t="s">
        <v>764</v>
      </c>
      <c r="C74" s="39"/>
      <c r="D74" s="39"/>
      <c r="E74" s="40"/>
      <c r="F74" s="10" t="s">
        <v>39</v>
      </c>
      <c r="G74" s="7" t="s">
        <v>688</v>
      </c>
    </row>
    <row r="75" spans="1:7" ht="45" customHeight="1" x14ac:dyDescent="0.25">
      <c r="A75" s="5"/>
      <c r="B75" s="38" t="s">
        <v>765</v>
      </c>
      <c r="C75" s="39"/>
      <c r="D75" s="39"/>
      <c r="E75" s="40"/>
      <c r="F75" s="10" t="s">
        <v>39</v>
      </c>
      <c r="G75" s="7" t="s">
        <v>766</v>
      </c>
    </row>
    <row r="76" spans="1:7" x14ac:dyDescent="0.25">
      <c r="A76" s="5"/>
      <c r="B76" s="38" t="s">
        <v>767</v>
      </c>
      <c r="C76" s="39"/>
      <c r="D76" s="39"/>
      <c r="E76" s="40"/>
      <c r="F76" s="10" t="s">
        <v>39</v>
      </c>
      <c r="G76" s="7" t="s">
        <v>688</v>
      </c>
    </row>
    <row r="77" spans="1:7" x14ac:dyDescent="0.25">
      <c r="A77" s="5"/>
      <c r="B77" s="38" t="s">
        <v>768</v>
      </c>
      <c r="C77" s="39"/>
      <c r="D77" s="39"/>
      <c r="E77" s="40"/>
      <c r="F77" s="10" t="s">
        <v>39</v>
      </c>
      <c r="G77" s="7" t="s">
        <v>688</v>
      </c>
    </row>
    <row r="78" spans="1:7" x14ac:dyDescent="0.25">
      <c r="A78" s="5"/>
      <c r="B78" s="38" t="s">
        <v>769</v>
      </c>
      <c r="C78" s="39"/>
      <c r="D78" s="39"/>
      <c r="E78" s="40"/>
      <c r="F78" s="10" t="s">
        <v>39</v>
      </c>
      <c r="G78" s="7" t="s">
        <v>688</v>
      </c>
    </row>
    <row r="79" spans="1:7" x14ac:dyDescent="0.25">
      <c r="A79" s="5"/>
      <c r="B79" s="38" t="s">
        <v>770</v>
      </c>
      <c r="C79" s="39"/>
      <c r="D79" s="39"/>
      <c r="E79" s="40"/>
      <c r="F79" s="10" t="s">
        <v>39</v>
      </c>
      <c r="G79" s="7" t="s">
        <v>688</v>
      </c>
    </row>
    <row r="80" spans="1:7" x14ac:dyDescent="0.25">
      <c r="A80" s="5"/>
      <c r="B80" s="38" t="s">
        <v>771</v>
      </c>
      <c r="C80" s="39"/>
      <c r="D80" s="39"/>
      <c r="E80" s="40"/>
      <c r="F80" s="10" t="s">
        <v>39</v>
      </c>
      <c r="G80" s="7" t="s">
        <v>688</v>
      </c>
    </row>
    <row r="81" spans="1:7" x14ac:dyDescent="0.25">
      <c r="A81" s="5"/>
      <c r="B81" s="38" t="s">
        <v>772</v>
      </c>
      <c r="C81" s="39"/>
      <c r="D81" s="39"/>
      <c r="E81" s="40"/>
      <c r="F81" s="10" t="s">
        <v>39</v>
      </c>
      <c r="G81" s="7" t="s">
        <v>688</v>
      </c>
    </row>
    <row r="82" spans="1:7" x14ac:dyDescent="0.25">
      <c r="A82" s="5"/>
      <c r="B82" s="38" t="s">
        <v>773</v>
      </c>
      <c r="C82" s="39"/>
      <c r="D82" s="39"/>
      <c r="E82" s="40"/>
      <c r="F82" s="10" t="s">
        <v>39</v>
      </c>
      <c r="G82" s="7" t="s">
        <v>774</v>
      </c>
    </row>
    <row r="83" spans="1:7" x14ac:dyDescent="0.25">
      <c r="A83" s="5"/>
      <c r="B83" s="38" t="s">
        <v>775</v>
      </c>
      <c r="C83" s="39"/>
      <c r="D83" s="39"/>
      <c r="E83" s="40"/>
      <c r="F83" s="10" t="s">
        <v>39</v>
      </c>
      <c r="G83" s="7" t="s">
        <v>688</v>
      </c>
    </row>
    <row r="84" spans="1:7" x14ac:dyDescent="0.25">
      <c r="A84" s="5"/>
      <c r="B84" s="38" t="s">
        <v>776</v>
      </c>
      <c r="C84" s="39"/>
      <c r="D84" s="39"/>
      <c r="E84" s="40"/>
      <c r="F84" s="10" t="s">
        <v>39</v>
      </c>
      <c r="G84" s="7" t="s">
        <v>688</v>
      </c>
    </row>
    <row r="85" spans="1:7" x14ac:dyDescent="0.25">
      <c r="A85" s="5"/>
      <c r="B85" s="38" t="s">
        <v>777</v>
      </c>
      <c r="C85" s="39"/>
      <c r="D85" s="39"/>
      <c r="E85" s="40"/>
      <c r="F85" s="10" t="s">
        <v>39</v>
      </c>
      <c r="G85" s="7" t="s">
        <v>688</v>
      </c>
    </row>
    <row r="86" spans="1:7" x14ac:dyDescent="0.25">
      <c r="A86" s="5"/>
      <c r="B86" s="38" t="s">
        <v>778</v>
      </c>
      <c r="C86" s="39"/>
      <c r="D86" s="39"/>
      <c r="E86" s="40"/>
      <c r="F86" s="10" t="s">
        <v>39</v>
      </c>
      <c r="G86" s="7" t="s">
        <v>688</v>
      </c>
    </row>
    <row r="87" spans="1:7" x14ac:dyDescent="0.25">
      <c r="A87" s="5"/>
      <c r="B87" s="38" t="s">
        <v>779</v>
      </c>
      <c r="C87" s="39"/>
      <c r="D87" s="39"/>
      <c r="E87" s="40"/>
      <c r="F87" s="10" t="s">
        <v>39</v>
      </c>
      <c r="G87" s="7" t="s">
        <v>688</v>
      </c>
    </row>
    <row r="88" spans="1:7" x14ac:dyDescent="0.25">
      <c r="A88" s="5"/>
      <c r="B88" s="38" t="s">
        <v>780</v>
      </c>
      <c r="C88" s="39"/>
      <c r="D88" s="39"/>
      <c r="E88" s="40"/>
      <c r="F88" s="10" t="s">
        <v>39</v>
      </c>
      <c r="G88" s="7" t="s">
        <v>688</v>
      </c>
    </row>
    <row r="89" spans="1:7" x14ac:dyDescent="0.25">
      <c r="A89" s="5"/>
      <c r="B89" s="38" t="s">
        <v>781</v>
      </c>
      <c r="C89" s="39"/>
      <c r="D89" s="39"/>
      <c r="E89" s="40"/>
      <c r="F89" s="10" t="s">
        <v>39</v>
      </c>
      <c r="G89" s="7" t="s">
        <v>688</v>
      </c>
    </row>
    <row r="90" spans="1:7" x14ac:dyDescent="0.25">
      <c r="A90" s="5"/>
      <c r="B90" s="38" t="s">
        <v>782</v>
      </c>
      <c r="C90" s="39"/>
      <c r="D90" s="39"/>
      <c r="E90" s="40"/>
      <c r="F90" s="10" t="s">
        <v>39</v>
      </c>
      <c r="G90" s="7" t="s">
        <v>688</v>
      </c>
    </row>
    <row r="91" spans="1:7" x14ac:dyDescent="0.25">
      <c r="A91" s="5"/>
      <c r="B91" s="38" t="s">
        <v>783</v>
      </c>
      <c r="C91" s="39"/>
      <c r="D91" s="39"/>
      <c r="E91" s="40"/>
      <c r="F91" s="10" t="s">
        <v>39</v>
      </c>
      <c r="G91" s="7" t="s">
        <v>688</v>
      </c>
    </row>
    <row r="92" spans="1:7" x14ac:dyDescent="0.25">
      <c r="A92" s="5"/>
      <c r="B92" s="38" t="s">
        <v>784</v>
      </c>
      <c r="C92" s="39"/>
      <c r="D92" s="39"/>
      <c r="E92" s="40"/>
      <c r="F92" s="10" t="s">
        <v>39</v>
      </c>
      <c r="G92" s="7" t="s">
        <v>688</v>
      </c>
    </row>
    <row r="93" spans="1:7" x14ac:dyDescent="0.25">
      <c r="A93" s="5"/>
      <c r="B93" s="38" t="s">
        <v>785</v>
      </c>
      <c r="C93" s="39"/>
      <c r="D93" s="39"/>
      <c r="E93" s="40"/>
      <c r="F93" s="10" t="s">
        <v>39</v>
      </c>
      <c r="G93" s="7" t="s">
        <v>688</v>
      </c>
    </row>
    <row r="94" spans="1:7" x14ac:dyDescent="0.25">
      <c r="A94" s="5"/>
      <c r="B94" s="38" t="s">
        <v>786</v>
      </c>
      <c r="C94" s="39"/>
      <c r="D94" s="39"/>
      <c r="E94" s="40"/>
      <c r="F94" s="10" t="s">
        <v>39</v>
      </c>
      <c r="G94" s="7" t="s">
        <v>688</v>
      </c>
    </row>
    <row r="95" spans="1:7" ht="30" customHeight="1" x14ac:dyDescent="0.25">
      <c r="A95" s="5"/>
      <c r="B95" s="38" t="s">
        <v>787</v>
      </c>
      <c r="C95" s="39"/>
      <c r="D95" s="39"/>
      <c r="E95" s="40"/>
      <c r="F95" s="10" t="s">
        <v>39</v>
      </c>
      <c r="G95" s="7" t="s">
        <v>788</v>
      </c>
    </row>
    <row r="96" spans="1:7" ht="45" customHeight="1" x14ac:dyDescent="0.25">
      <c r="A96" s="5"/>
      <c r="B96" s="38" t="s">
        <v>789</v>
      </c>
      <c r="C96" s="39"/>
      <c r="D96" s="39"/>
      <c r="E96" s="40"/>
      <c r="F96" s="11" t="s">
        <v>40</v>
      </c>
      <c r="G96" s="7" t="s">
        <v>790</v>
      </c>
    </row>
    <row r="97" spans="1:7" x14ac:dyDescent="0.25">
      <c r="A97" s="5"/>
      <c r="B97" s="38" t="s">
        <v>791</v>
      </c>
      <c r="C97" s="39"/>
      <c r="D97" s="39"/>
      <c r="E97" s="40"/>
      <c r="F97" s="10" t="s">
        <v>39</v>
      </c>
      <c r="G97" s="7" t="s">
        <v>688</v>
      </c>
    </row>
    <row r="98" spans="1:7" x14ac:dyDescent="0.25">
      <c r="A98" s="5"/>
      <c r="B98" s="38" t="s">
        <v>792</v>
      </c>
      <c r="C98" s="39"/>
      <c r="D98" s="39"/>
      <c r="E98" s="40"/>
      <c r="F98" s="10" t="s">
        <v>39</v>
      </c>
      <c r="G98" s="7" t="s">
        <v>688</v>
      </c>
    </row>
    <row r="99" spans="1:7" x14ac:dyDescent="0.25">
      <c r="A99" s="5"/>
      <c r="B99" s="38" t="s">
        <v>793</v>
      </c>
      <c r="C99" s="39"/>
      <c r="D99" s="39"/>
      <c r="E99" s="40"/>
      <c r="F99" s="10" t="s">
        <v>39</v>
      </c>
      <c r="G99" s="7" t="s">
        <v>688</v>
      </c>
    </row>
    <row r="100" spans="1:7" x14ac:dyDescent="0.25">
      <c r="A100" s="5"/>
      <c r="B100" s="38" t="s">
        <v>794</v>
      </c>
      <c r="C100" s="39"/>
      <c r="D100" s="39"/>
      <c r="E100" s="40"/>
      <c r="F100" s="10" t="s">
        <v>39</v>
      </c>
      <c r="G100" s="7" t="s">
        <v>688</v>
      </c>
    </row>
    <row r="101" spans="1:7" x14ac:dyDescent="0.25">
      <c r="A101" s="5"/>
      <c r="B101" s="38" t="s">
        <v>795</v>
      </c>
      <c r="C101" s="39"/>
      <c r="D101" s="39"/>
      <c r="E101" s="40"/>
      <c r="F101" s="10" t="s">
        <v>39</v>
      </c>
      <c r="G101" s="7" t="s">
        <v>688</v>
      </c>
    </row>
    <row r="102" spans="1:7" x14ac:dyDescent="0.25">
      <c r="A102" s="5"/>
      <c r="B102" s="38" t="s">
        <v>796</v>
      </c>
      <c r="C102" s="39"/>
      <c r="D102" s="39"/>
      <c r="E102" s="40"/>
      <c r="F102" s="10" t="s">
        <v>39</v>
      </c>
      <c r="G102" s="7" t="s">
        <v>688</v>
      </c>
    </row>
    <row r="103" spans="1:7" x14ac:dyDescent="0.25">
      <c r="A103" s="5"/>
      <c r="B103" s="38" t="s">
        <v>797</v>
      </c>
      <c r="C103" s="39"/>
      <c r="D103" s="39"/>
      <c r="E103" s="40"/>
      <c r="F103" s="10" t="s">
        <v>39</v>
      </c>
      <c r="G103" s="7" t="s">
        <v>688</v>
      </c>
    </row>
    <row r="104" spans="1:7" x14ac:dyDescent="0.25">
      <c r="A104" s="5"/>
      <c r="B104" s="38" t="s">
        <v>798</v>
      </c>
      <c r="C104" s="39"/>
      <c r="D104" s="39"/>
      <c r="E104" s="40"/>
      <c r="F104" s="10" t="s">
        <v>39</v>
      </c>
      <c r="G104" s="7" t="s">
        <v>688</v>
      </c>
    </row>
    <row r="105" spans="1:7" x14ac:dyDescent="0.25">
      <c r="A105" s="5"/>
      <c r="B105" s="38" t="s">
        <v>799</v>
      </c>
      <c r="C105" s="39"/>
      <c r="D105" s="39"/>
      <c r="E105" s="40"/>
      <c r="F105" s="10" t="s">
        <v>39</v>
      </c>
      <c r="G105" s="7" t="s">
        <v>688</v>
      </c>
    </row>
    <row r="106" spans="1:7" x14ac:dyDescent="0.25">
      <c r="A106" s="5"/>
      <c r="B106" s="38" t="s">
        <v>800</v>
      </c>
      <c r="C106" s="39"/>
      <c r="D106" s="39"/>
      <c r="E106" s="40"/>
      <c r="F106" s="10" t="s">
        <v>39</v>
      </c>
      <c r="G106" s="7" t="s">
        <v>688</v>
      </c>
    </row>
    <row r="107" spans="1:7" x14ac:dyDescent="0.25">
      <c r="A107" s="5"/>
      <c r="B107" s="38" t="s">
        <v>730</v>
      </c>
      <c r="C107" s="39"/>
      <c r="D107" s="39"/>
      <c r="E107" s="40"/>
      <c r="F107" s="10" t="s">
        <v>39</v>
      </c>
      <c r="G107" s="7" t="s">
        <v>688</v>
      </c>
    </row>
    <row r="108" spans="1:7" x14ac:dyDescent="0.25">
      <c r="A108" s="5"/>
      <c r="B108" s="38" t="s">
        <v>731</v>
      </c>
      <c r="C108" s="39"/>
      <c r="D108" s="39"/>
      <c r="E108" s="40"/>
      <c r="F108" s="10" t="s">
        <v>39</v>
      </c>
      <c r="G108" s="7" t="s">
        <v>688</v>
      </c>
    </row>
    <row r="109" spans="1:7" x14ac:dyDescent="0.25">
      <c r="A109" s="5"/>
      <c r="B109" s="38" t="s">
        <v>760</v>
      </c>
      <c r="C109" s="39"/>
      <c r="D109" s="39"/>
      <c r="E109" s="40"/>
      <c r="F109" s="10" t="s">
        <v>39</v>
      </c>
      <c r="G109" s="7" t="s">
        <v>688</v>
      </c>
    </row>
    <row r="110" spans="1:7" x14ac:dyDescent="0.25">
      <c r="A110" s="5"/>
      <c r="B110" s="38" t="s">
        <v>801</v>
      </c>
      <c r="C110" s="39"/>
      <c r="D110" s="39"/>
      <c r="E110" s="40"/>
      <c r="F110" s="10" t="s">
        <v>39</v>
      </c>
      <c r="G110" s="7" t="s">
        <v>688</v>
      </c>
    </row>
    <row r="111" spans="1:7" x14ac:dyDescent="0.25">
      <c r="A111" s="5"/>
      <c r="B111" s="38" t="s">
        <v>802</v>
      </c>
      <c r="C111" s="39"/>
      <c r="D111" s="39"/>
      <c r="E111" s="40"/>
      <c r="F111" s="10" t="s">
        <v>39</v>
      </c>
      <c r="G111" s="7" t="s">
        <v>688</v>
      </c>
    </row>
    <row r="112" spans="1:7" x14ac:dyDescent="0.25">
      <c r="A112" s="5"/>
      <c r="B112" s="38" t="s">
        <v>803</v>
      </c>
      <c r="C112" s="39"/>
      <c r="D112" s="39"/>
      <c r="E112" s="40"/>
      <c r="F112" s="10" t="s">
        <v>39</v>
      </c>
      <c r="G112" s="7" t="s">
        <v>688</v>
      </c>
    </row>
    <row r="113" spans="1:7" x14ac:dyDescent="0.25">
      <c r="A113" s="5"/>
      <c r="B113" s="38" t="s">
        <v>804</v>
      </c>
      <c r="C113" s="39"/>
      <c r="D113" s="39"/>
      <c r="E113" s="40"/>
      <c r="F113" s="10" t="s">
        <v>39</v>
      </c>
      <c r="G113" s="7" t="s">
        <v>688</v>
      </c>
    </row>
    <row r="114" spans="1:7" x14ac:dyDescent="0.25">
      <c r="A114" s="5"/>
      <c r="B114" s="38" t="s">
        <v>805</v>
      </c>
      <c r="C114" s="39"/>
      <c r="D114" s="39"/>
      <c r="E114" s="40"/>
      <c r="F114" s="10" t="s">
        <v>39</v>
      </c>
      <c r="G114" s="7" t="s">
        <v>688</v>
      </c>
    </row>
    <row r="115" spans="1:7" x14ac:dyDescent="0.25">
      <c r="A115" s="5"/>
      <c r="B115" s="38" t="s">
        <v>806</v>
      </c>
      <c r="C115" s="39"/>
      <c r="D115" s="39"/>
      <c r="E115" s="40"/>
      <c r="F115" s="10" t="s">
        <v>39</v>
      </c>
      <c r="G115" s="7" t="s">
        <v>688</v>
      </c>
    </row>
    <row r="116" spans="1:7" x14ac:dyDescent="0.25">
      <c r="A116" s="5"/>
      <c r="B116" s="38" t="s">
        <v>807</v>
      </c>
      <c r="C116" s="39"/>
      <c r="D116" s="39"/>
      <c r="E116" s="40"/>
      <c r="F116" s="10" t="s">
        <v>39</v>
      </c>
      <c r="G116" s="7" t="s">
        <v>688</v>
      </c>
    </row>
    <row r="117" spans="1:7" ht="75" customHeight="1" x14ac:dyDescent="0.25">
      <c r="A117" s="5"/>
      <c r="B117" s="38" t="s">
        <v>808</v>
      </c>
      <c r="C117" s="39"/>
      <c r="D117" s="39"/>
      <c r="E117" s="40"/>
      <c r="F117" s="10" t="s">
        <v>39</v>
      </c>
      <c r="G117" s="7" t="s">
        <v>809</v>
      </c>
    </row>
    <row r="118" spans="1:7" x14ac:dyDescent="0.25">
      <c r="A118" s="5"/>
      <c r="B118" s="38" t="s">
        <v>810</v>
      </c>
      <c r="C118" s="39"/>
      <c r="D118" s="39"/>
      <c r="E118" s="40"/>
      <c r="F118" s="10" t="s">
        <v>39</v>
      </c>
      <c r="G118" s="7" t="s">
        <v>688</v>
      </c>
    </row>
    <row r="119" spans="1:7" x14ac:dyDescent="0.25">
      <c r="A119" s="5"/>
      <c r="B119" s="38" t="s">
        <v>811</v>
      </c>
      <c r="C119" s="39"/>
      <c r="D119" s="39"/>
      <c r="E119" s="40"/>
      <c r="F119" s="10" t="s">
        <v>39</v>
      </c>
      <c r="G119" s="7" t="s">
        <v>688</v>
      </c>
    </row>
    <row r="120" spans="1:7" x14ac:dyDescent="0.25">
      <c r="A120" s="5"/>
      <c r="B120" s="38" t="s">
        <v>812</v>
      </c>
      <c r="C120" s="39"/>
      <c r="D120" s="39"/>
      <c r="E120" s="40"/>
      <c r="F120" s="10" t="s">
        <v>39</v>
      </c>
      <c r="G120" s="7" t="s">
        <v>688</v>
      </c>
    </row>
    <row r="121" spans="1:7" x14ac:dyDescent="0.25">
      <c r="A121" s="5"/>
      <c r="B121" s="38" t="s">
        <v>813</v>
      </c>
      <c r="C121" s="39"/>
      <c r="D121" s="39"/>
      <c r="E121" s="40"/>
      <c r="F121" s="10" t="s">
        <v>39</v>
      </c>
      <c r="G121" s="7" t="s">
        <v>688</v>
      </c>
    </row>
    <row r="122" spans="1:7" x14ac:dyDescent="0.25">
      <c r="A122" s="5"/>
      <c r="B122" s="38" t="s">
        <v>814</v>
      </c>
      <c r="C122" s="39"/>
      <c r="D122" s="39"/>
      <c r="E122" s="40"/>
      <c r="F122" s="10" t="s">
        <v>39</v>
      </c>
      <c r="G122" s="7" t="s">
        <v>688</v>
      </c>
    </row>
    <row r="123" spans="1:7" ht="30" customHeight="1" x14ac:dyDescent="0.25">
      <c r="A123" s="5"/>
      <c r="B123" s="38" t="s">
        <v>815</v>
      </c>
      <c r="C123" s="39"/>
      <c r="D123" s="39"/>
      <c r="E123" s="40"/>
      <c r="F123" s="10" t="s">
        <v>39</v>
      </c>
      <c r="G123" s="7" t="s">
        <v>816</v>
      </c>
    </row>
    <row r="124" spans="1:7" ht="45" customHeight="1" x14ac:dyDescent="0.25">
      <c r="A124" s="5"/>
      <c r="B124" s="38" t="s">
        <v>808</v>
      </c>
      <c r="C124" s="39"/>
      <c r="D124" s="39"/>
      <c r="E124" s="40"/>
      <c r="F124" s="10" t="s">
        <v>39</v>
      </c>
      <c r="G124" s="7" t="s">
        <v>817</v>
      </c>
    </row>
    <row r="125" spans="1:7" x14ac:dyDescent="0.25">
      <c r="A125" s="5"/>
      <c r="B125" s="38" t="s">
        <v>818</v>
      </c>
      <c r="C125" s="39"/>
      <c r="D125" s="39"/>
      <c r="E125" s="40"/>
      <c r="F125" s="10" t="s">
        <v>39</v>
      </c>
      <c r="G125" s="7" t="s">
        <v>688</v>
      </c>
    </row>
    <row r="126" spans="1:7" x14ac:dyDescent="0.25">
      <c r="A126" s="5"/>
      <c r="B126" s="38" t="s">
        <v>819</v>
      </c>
      <c r="C126" s="39"/>
      <c r="D126" s="39"/>
      <c r="E126" s="40"/>
      <c r="F126" s="10" t="s">
        <v>39</v>
      </c>
      <c r="G126" s="7" t="s">
        <v>688</v>
      </c>
    </row>
    <row r="127" spans="1:7" x14ac:dyDescent="0.25">
      <c r="A127" s="5"/>
      <c r="B127" s="38" t="s">
        <v>820</v>
      </c>
      <c r="C127" s="39"/>
      <c r="D127" s="39"/>
      <c r="E127" s="40"/>
      <c r="F127" s="10" t="s">
        <v>39</v>
      </c>
      <c r="G127" s="7" t="s">
        <v>688</v>
      </c>
    </row>
    <row r="128" spans="1:7" x14ac:dyDescent="0.25">
      <c r="A128" s="5"/>
      <c r="B128" s="38" t="s">
        <v>821</v>
      </c>
      <c r="C128" s="39"/>
      <c r="D128" s="39"/>
      <c r="E128" s="40"/>
      <c r="F128" s="10" t="s">
        <v>39</v>
      </c>
      <c r="G128" s="7" t="s">
        <v>688</v>
      </c>
    </row>
    <row r="129" spans="1:7" x14ac:dyDescent="0.25">
      <c r="A129" s="5"/>
      <c r="B129" s="38" t="s">
        <v>822</v>
      </c>
      <c r="C129" s="39"/>
      <c r="D129" s="39"/>
      <c r="E129" s="40"/>
      <c r="F129" s="10" t="s">
        <v>39</v>
      </c>
      <c r="G129" s="7" t="s">
        <v>688</v>
      </c>
    </row>
    <row r="130" spans="1:7" ht="30" customHeight="1" x14ac:dyDescent="0.25">
      <c r="A130" s="5"/>
      <c r="B130" s="38" t="s">
        <v>815</v>
      </c>
      <c r="C130" s="39"/>
      <c r="D130" s="39"/>
      <c r="E130" s="40"/>
      <c r="F130" s="10" t="s">
        <v>39</v>
      </c>
      <c r="G130" s="7" t="s">
        <v>823</v>
      </c>
    </row>
    <row r="131" spans="1:7" ht="30" customHeight="1" x14ac:dyDescent="0.25">
      <c r="A131" s="5"/>
      <c r="B131" s="38" t="s">
        <v>808</v>
      </c>
      <c r="C131" s="39"/>
      <c r="D131" s="39"/>
      <c r="E131" s="40"/>
      <c r="F131" s="10" t="s">
        <v>39</v>
      </c>
      <c r="G131" s="7" t="s">
        <v>824</v>
      </c>
    </row>
    <row r="132" spans="1:7" x14ac:dyDescent="0.25">
      <c r="A132" s="5"/>
      <c r="B132" s="38" t="s">
        <v>825</v>
      </c>
      <c r="C132" s="39"/>
      <c r="D132" s="39"/>
      <c r="E132" s="40"/>
      <c r="F132" s="10" t="s">
        <v>39</v>
      </c>
      <c r="G132" s="7" t="s">
        <v>688</v>
      </c>
    </row>
    <row r="133" spans="1:7" x14ac:dyDescent="0.25">
      <c r="A133" s="5"/>
      <c r="B133" s="38" t="s">
        <v>826</v>
      </c>
      <c r="C133" s="39"/>
      <c r="D133" s="39"/>
      <c r="E133" s="40"/>
      <c r="F133" s="10" t="s">
        <v>39</v>
      </c>
      <c r="G133" s="7" t="s">
        <v>688</v>
      </c>
    </row>
    <row r="134" spans="1:7" x14ac:dyDescent="0.25">
      <c r="A134" s="5"/>
      <c r="B134" s="38" t="s">
        <v>827</v>
      </c>
      <c r="C134" s="39"/>
      <c r="D134" s="39"/>
      <c r="E134" s="40"/>
      <c r="F134" s="10" t="s">
        <v>39</v>
      </c>
      <c r="G134" s="7" t="s">
        <v>688</v>
      </c>
    </row>
    <row r="135" spans="1:7" ht="20.100000000000001" customHeight="1" x14ac:dyDescent="0.25">
      <c r="A135" s="41" t="s">
        <v>828</v>
      </c>
      <c r="B135" s="39"/>
      <c r="C135" s="39"/>
      <c r="D135" s="39"/>
      <c r="E135" s="39"/>
      <c r="F135" s="39"/>
      <c r="G135" s="40"/>
    </row>
    <row r="136" spans="1:7" x14ac:dyDescent="0.25">
      <c r="A136" s="5"/>
      <c r="B136" s="38" t="s">
        <v>829</v>
      </c>
      <c r="C136" s="39"/>
      <c r="D136" s="39"/>
      <c r="E136" s="40"/>
      <c r="F136" s="10" t="s">
        <v>39</v>
      </c>
      <c r="G136" s="7" t="s">
        <v>830</v>
      </c>
    </row>
    <row r="137" spans="1:7" x14ac:dyDescent="0.25">
      <c r="A137" s="5"/>
      <c r="B137" s="38" t="s">
        <v>831</v>
      </c>
      <c r="C137" s="39"/>
      <c r="D137" s="39"/>
      <c r="E137" s="40"/>
      <c r="F137" s="10" t="s">
        <v>39</v>
      </c>
      <c r="G137" s="7" t="s">
        <v>830</v>
      </c>
    </row>
    <row r="138" spans="1:7" x14ac:dyDescent="0.25">
      <c r="A138" s="5"/>
      <c r="B138" s="38" t="s">
        <v>832</v>
      </c>
      <c r="C138" s="39"/>
      <c r="D138" s="39"/>
      <c r="E138" s="40"/>
      <c r="F138" s="10" t="s">
        <v>39</v>
      </c>
      <c r="G138" s="7" t="s">
        <v>833</v>
      </c>
    </row>
    <row r="139" spans="1:7" x14ac:dyDescent="0.25">
      <c r="A139" s="5"/>
      <c r="B139" s="38" t="s">
        <v>687</v>
      </c>
      <c r="C139" s="39"/>
      <c r="D139" s="39"/>
      <c r="E139" s="40"/>
      <c r="F139" s="10" t="s">
        <v>39</v>
      </c>
      <c r="G139" s="7" t="s">
        <v>830</v>
      </c>
    </row>
    <row r="140" spans="1:7" x14ac:dyDescent="0.25">
      <c r="A140" s="5"/>
      <c r="B140" s="38" t="s">
        <v>834</v>
      </c>
      <c r="C140" s="39"/>
      <c r="D140" s="39"/>
      <c r="E140" s="40"/>
      <c r="F140" s="10" t="s">
        <v>39</v>
      </c>
      <c r="G140" s="7" t="s">
        <v>830</v>
      </c>
    </row>
    <row r="141" spans="1:7" x14ac:dyDescent="0.25">
      <c r="A141" s="5"/>
      <c r="B141" s="38" t="s">
        <v>835</v>
      </c>
      <c r="C141" s="39"/>
      <c r="D141" s="39"/>
      <c r="E141" s="40"/>
      <c r="F141" s="10" t="s">
        <v>39</v>
      </c>
      <c r="G141" s="7" t="s">
        <v>830</v>
      </c>
    </row>
    <row r="142" spans="1:7" x14ac:dyDescent="0.25">
      <c r="A142" s="5"/>
      <c r="B142" s="38" t="s">
        <v>836</v>
      </c>
      <c r="C142" s="39"/>
      <c r="D142" s="39"/>
      <c r="E142" s="40"/>
      <c r="F142" s="10" t="s">
        <v>39</v>
      </c>
      <c r="G142" s="7" t="s">
        <v>830</v>
      </c>
    </row>
    <row r="143" spans="1:7" ht="45" customHeight="1" x14ac:dyDescent="0.25">
      <c r="A143" s="5"/>
      <c r="B143" s="38" t="s">
        <v>837</v>
      </c>
      <c r="C143" s="39"/>
      <c r="D143" s="39"/>
      <c r="E143" s="40"/>
      <c r="F143" s="11" t="s">
        <v>40</v>
      </c>
      <c r="G143" s="7" t="s">
        <v>838</v>
      </c>
    </row>
    <row r="144" spans="1:7" x14ac:dyDescent="0.25">
      <c r="A144" s="5"/>
      <c r="B144" s="38" t="s">
        <v>839</v>
      </c>
      <c r="C144" s="39"/>
      <c r="D144" s="39"/>
      <c r="E144" s="40"/>
      <c r="F144" s="10" t="s">
        <v>39</v>
      </c>
      <c r="G144" s="7" t="s">
        <v>830</v>
      </c>
    </row>
    <row r="145" spans="1:7" ht="30" customHeight="1" x14ac:dyDescent="0.25">
      <c r="A145" s="5"/>
      <c r="B145" s="38" t="s">
        <v>840</v>
      </c>
      <c r="C145" s="39"/>
      <c r="D145" s="39"/>
      <c r="E145" s="40"/>
      <c r="F145" s="11" t="s">
        <v>40</v>
      </c>
      <c r="G145" s="7" t="s">
        <v>841</v>
      </c>
    </row>
    <row r="146" spans="1:7" x14ac:dyDescent="0.25">
      <c r="A146" s="5"/>
      <c r="B146" s="38" t="s">
        <v>698</v>
      </c>
      <c r="C146" s="39"/>
      <c r="D146" s="39"/>
      <c r="E146" s="40"/>
      <c r="F146" s="10" t="s">
        <v>39</v>
      </c>
      <c r="G146" s="7" t="s">
        <v>830</v>
      </c>
    </row>
    <row r="147" spans="1:7" x14ac:dyDescent="0.25">
      <c r="A147" s="5"/>
      <c r="B147" s="38" t="s">
        <v>842</v>
      </c>
      <c r="C147" s="39"/>
      <c r="D147" s="39"/>
      <c r="E147" s="40"/>
      <c r="F147" s="10" t="s">
        <v>39</v>
      </c>
      <c r="G147" s="7" t="s">
        <v>830</v>
      </c>
    </row>
    <row r="148" spans="1:7" x14ac:dyDescent="0.25">
      <c r="A148" s="5"/>
      <c r="B148" s="38" t="s">
        <v>843</v>
      </c>
      <c r="C148" s="39"/>
      <c r="D148" s="39"/>
      <c r="E148" s="40"/>
      <c r="F148" s="10" t="s">
        <v>39</v>
      </c>
      <c r="G148" s="7" t="s">
        <v>830</v>
      </c>
    </row>
    <row r="149" spans="1:7" x14ac:dyDescent="0.25">
      <c r="A149" s="5"/>
      <c r="B149" s="38" t="s">
        <v>844</v>
      </c>
      <c r="C149" s="39"/>
      <c r="D149" s="39"/>
      <c r="E149" s="40"/>
      <c r="F149" s="10" t="s">
        <v>39</v>
      </c>
      <c r="G149" s="7" t="s">
        <v>830</v>
      </c>
    </row>
    <row r="150" spans="1:7" x14ac:dyDescent="0.25">
      <c r="A150" s="5"/>
      <c r="B150" s="38" t="s">
        <v>845</v>
      </c>
      <c r="C150" s="39"/>
      <c r="D150" s="39"/>
      <c r="E150" s="40"/>
      <c r="F150" s="10" t="s">
        <v>39</v>
      </c>
      <c r="G150" s="7" t="s">
        <v>830</v>
      </c>
    </row>
    <row r="151" spans="1:7" x14ac:dyDescent="0.25">
      <c r="A151" s="5"/>
      <c r="B151" s="38" t="s">
        <v>846</v>
      </c>
      <c r="C151" s="39"/>
      <c r="D151" s="39"/>
      <c r="E151" s="40"/>
      <c r="F151" s="10" t="s">
        <v>39</v>
      </c>
      <c r="G151" s="7" t="s">
        <v>830</v>
      </c>
    </row>
    <row r="152" spans="1:7" x14ac:dyDescent="0.25">
      <c r="A152" s="5"/>
      <c r="B152" s="38" t="s">
        <v>847</v>
      </c>
      <c r="C152" s="39"/>
      <c r="D152" s="39"/>
      <c r="E152" s="40"/>
      <c r="F152" s="10" t="s">
        <v>39</v>
      </c>
      <c r="G152" s="7" t="s">
        <v>830</v>
      </c>
    </row>
    <row r="153" spans="1:7" x14ac:dyDescent="0.25">
      <c r="A153" s="5"/>
      <c r="B153" s="38" t="s">
        <v>848</v>
      </c>
      <c r="C153" s="39"/>
      <c r="D153" s="39"/>
      <c r="E153" s="40"/>
      <c r="F153" s="10" t="s">
        <v>39</v>
      </c>
      <c r="G153" s="7" t="s">
        <v>830</v>
      </c>
    </row>
    <row r="154" spans="1:7" x14ac:dyDescent="0.25">
      <c r="A154" s="5"/>
      <c r="B154" s="38" t="s">
        <v>849</v>
      </c>
      <c r="C154" s="39"/>
      <c r="D154" s="39"/>
      <c r="E154" s="40"/>
      <c r="F154" s="10" t="s">
        <v>39</v>
      </c>
      <c r="G154" s="7" t="s">
        <v>850</v>
      </c>
    </row>
    <row r="155" spans="1:7" x14ac:dyDescent="0.25">
      <c r="A155" s="5"/>
      <c r="B155" s="38" t="s">
        <v>730</v>
      </c>
      <c r="C155" s="39"/>
      <c r="D155" s="39"/>
      <c r="E155" s="40"/>
      <c r="F155" s="10" t="s">
        <v>39</v>
      </c>
      <c r="G155" s="7" t="s">
        <v>830</v>
      </c>
    </row>
    <row r="156" spans="1:7" x14ac:dyDescent="0.25">
      <c r="A156" s="5"/>
      <c r="B156" s="38" t="s">
        <v>851</v>
      </c>
      <c r="C156" s="39"/>
      <c r="D156" s="39"/>
      <c r="E156" s="40"/>
      <c r="F156" s="10" t="s">
        <v>39</v>
      </c>
      <c r="G156" s="7" t="s">
        <v>830</v>
      </c>
    </row>
    <row r="157" spans="1:7" x14ac:dyDescent="0.25">
      <c r="A157" s="5"/>
      <c r="B157" s="38" t="s">
        <v>852</v>
      </c>
      <c r="C157" s="39"/>
      <c r="D157" s="39"/>
      <c r="E157" s="40"/>
      <c r="F157" s="10" t="s">
        <v>39</v>
      </c>
      <c r="G157" s="7" t="s">
        <v>830</v>
      </c>
    </row>
    <row r="158" spans="1:7" x14ac:dyDescent="0.25">
      <c r="A158" s="5"/>
      <c r="B158" s="38" t="s">
        <v>853</v>
      </c>
      <c r="C158" s="39"/>
      <c r="D158" s="39"/>
      <c r="E158" s="40"/>
      <c r="F158" s="10" t="s">
        <v>39</v>
      </c>
      <c r="G158" s="7" t="s">
        <v>830</v>
      </c>
    </row>
    <row r="159" spans="1:7" x14ac:dyDescent="0.25">
      <c r="A159" s="5"/>
      <c r="B159" s="38" t="s">
        <v>854</v>
      </c>
      <c r="C159" s="39"/>
      <c r="D159" s="39"/>
      <c r="E159" s="40"/>
      <c r="F159" s="10" t="s">
        <v>39</v>
      </c>
      <c r="G159" s="7" t="s">
        <v>830</v>
      </c>
    </row>
    <row r="160" spans="1:7" x14ac:dyDescent="0.25">
      <c r="A160" s="5"/>
      <c r="B160" s="38" t="s">
        <v>849</v>
      </c>
      <c r="C160" s="39"/>
      <c r="D160" s="39"/>
      <c r="E160" s="40"/>
      <c r="F160" s="10" t="s">
        <v>39</v>
      </c>
      <c r="G160" s="7" t="s">
        <v>830</v>
      </c>
    </row>
    <row r="161" spans="1:7" x14ac:dyDescent="0.25">
      <c r="A161" s="5"/>
      <c r="B161" s="38" t="s">
        <v>758</v>
      </c>
      <c r="C161" s="39"/>
      <c r="D161" s="39"/>
      <c r="E161" s="40"/>
      <c r="F161" s="10" t="s">
        <v>39</v>
      </c>
      <c r="G161" s="7" t="s">
        <v>830</v>
      </c>
    </row>
    <row r="162" spans="1:7" x14ac:dyDescent="0.25">
      <c r="A162" s="5"/>
      <c r="B162" s="38" t="s">
        <v>855</v>
      </c>
      <c r="C162" s="39"/>
      <c r="D162" s="39"/>
      <c r="E162" s="40"/>
      <c r="F162" s="10" t="s">
        <v>39</v>
      </c>
      <c r="G162" s="7" t="s">
        <v>830</v>
      </c>
    </row>
    <row r="163" spans="1:7" x14ac:dyDescent="0.25">
      <c r="A163" s="5"/>
      <c r="B163" s="38" t="s">
        <v>763</v>
      </c>
      <c r="C163" s="39"/>
      <c r="D163" s="39"/>
      <c r="E163" s="40"/>
      <c r="F163" s="10" t="s">
        <v>39</v>
      </c>
      <c r="G163" s="7" t="s">
        <v>830</v>
      </c>
    </row>
    <row r="164" spans="1:7" x14ac:dyDescent="0.25">
      <c r="A164" s="5"/>
      <c r="B164" s="38" t="s">
        <v>856</v>
      </c>
      <c r="C164" s="39"/>
      <c r="D164" s="39"/>
      <c r="E164" s="40"/>
      <c r="F164" s="10" t="s">
        <v>39</v>
      </c>
      <c r="G164" s="7" t="s">
        <v>830</v>
      </c>
    </row>
    <row r="165" spans="1:7" x14ac:dyDescent="0.25">
      <c r="A165" s="5"/>
      <c r="B165" s="38" t="s">
        <v>857</v>
      </c>
      <c r="C165" s="39"/>
      <c r="D165" s="39"/>
      <c r="E165" s="40"/>
      <c r="F165" s="10" t="s">
        <v>39</v>
      </c>
      <c r="G165" s="7" t="s">
        <v>830</v>
      </c>
    </row>
    <row r="166" spans="1:7" x14ac:dyDescent="0.25">
      <c r="A166" s="5"/>
      <c r="B166" s="38" t="s">
        <v>858</v>
      </c>
      <c r="C166" s="39"/>
      <c r="D166" s="39"/>
      <c r="E166" s="40"/>
      <c r="F166" s="10" t="s">
        <v>39</v>
      </c>
      <c r="G166" s="7" t="s">
        <v>830</v>
      </c>
    </row>
    <row r="167" spans="1:7" ht="30" customHeight="1" x14ac:dyDescent="0.25">
      <c r="A167" s="5"/>
      <c r="B167" s="38" t="s">
        <v>859</v>
      </c>
      <c r="C167" s="39"/>
      <c r="D167" s="39"/>
      <c r="E167" s="40"/>
      <c r="F167" s="10" t="s">
        <v>39</v>
      </c>
      <c r="G167" s="7" t="s">
        <v>860</v>
      </c>
    </row>
    <row r="168" spans="1:7" x14ac:dyDescent="0.25">
      <c r="A168" s="5"/>
      <c r="B168" s="38" t="s">
        <v>861</v>
      </c>
      <c r="C168" s="39"/>
      <c r="D168" s="39"/>
      <c r="E168" s="40"/>
      <c r="F168" s="10" t="s">
        <v>39</v>
      </c>
      <c r="G168" s="7" t="s">
        <v>830</v>
      </c>
    </row>
    <row r="169" spans="1:7" x14ac:dyDescent="0.25">
      <c r="A169" s="5"/>
      <c r="B169" s="38" t="s">
        <v>825</v>
      </c>
      <c r="C169" s="39"/>
      <c r="D169" s="39"/>
      <c r="E169" s="40"/>
      <c r="F169" s="10" t="s">
        <v>39</v>
      </c>
      <c r="G169" s="7" t="s">
        <v>830</v>
      </c>
    </row>
    <row r="170" spans="1:7" x14ac:dyDescent="0.25">
      <c r="A170" s="5"/>
      <c r="B170" s="38" t="s">
        <v>862</v>
      </c>
      <c r="C170" s="39"/>
      <c r="D170" s="39"/>
      <c r="E170" s="40"/>
      <c r="F170" s="10" t="s">
        <v>39</v>
      </c>
      <c r="G170" s="7" t="s">
        <v>830</v>
      </c>
    </row>
    <row r="171" spans="1:7" x14ac:dyDescent="0.25">
      <c r="A171" s="5"/>
      <c r="B171" s="38" t="s">
        <v>863</v>
      </c>
      <c r="C171" s="39"/>
      <c r="D171" s="39"/>
      <c r="E171" s="40"/>
      <c r="F171" s="10" t="s">
        <v>39</v>
      </c>
      <c r="G171" s="7" t="s">
        <v>830</v>
      </c>
    </row>
    <row r="172" spans="1:7" x14ac:dyDescent="0.25">
      <c r="A172" s="5"/>
      <c r="B172" s="38" t="s">
        <v>864</v>
      </c>
      <c r="C172" s="39"/>
      <c r="D172" s="39"/>
      <c r="E172" s="40"/>
      <c r="F172" s="10" t="s">
        <v>39</v>
      </c>
      <c r="G172" s="7" t="s">
        <v>830</v>
      </c>
    </row>
    <row r="173" spans="1:7" x14ac:dyDescent="0.25">
      <c r="A173" s="5"/>
      <c r="B173" s="38" t="s">
        <v>865</v>
      </c>
      <c r="C173" s="39"/>
      <c r="D173" s="39"/>
      <c r="E173" s="40"/>
      <c r="F173" s="10" t="s">
        <v>39</v>
      </c>
      <c r="G173" s="7" t="s">
        <v>830</v>
      </c>
    </row>
    <row r="174" spans="1:7" x14ac:dyDescent="0.25">
      <c r="A174" s="5"/>
      <c r="B174" s="38" t="s">
        <v>866</v>
      </c>
      <c r="C174" s="39"/>
      <c r="D174" s="39"/>
      <c r="E174" s="40"/>
      <c r="F174" s="10" t="s">
        <v>39</v>
      </c>
      <c r="G174" s="7" t="s">
        <v>830</v>
      </c>
    </row>
    <row r="175" spans="1:7" ht="20.100000000000001" customHeight="1" x14ac:dyDescent="0.25">
      <c r="A175" s="41" t="s">
        <v>867</v>
      </c>
      <c r="B175" s="39"/>
      <c r="C175" s="39"/>
      <c r="D175" s="39"/>
      <c r="E175" s="39"/>
      <c r="F175" s="39"/>
      <c r="G175" s="40"/>
    </row>
    <row r="176" spans="1:7" x14ac:dyDescent="0.25">
      <c r="A176" s="5"/>
      <c r="B176" s="38" t="s">
        <v>829</v>
      </c>
      <c r="C176" s="39"/>
      <c r="D176" s="39"/>
      <c r="E176" s="40"/>
      <c r="F176" s="10" t="s">
        <v>39</v>
      </c>
      <c r="G176" s="7" t="s">
        <v>868</v>
      </c>
    </row>
    <row r="177" spans="1:7" ht="60" customHeight="1" x14ac:dyDescent="0.25">
      <c r="A177" s="5"/>
      <c r="B177" s="38" t="s">
        <v>869</v>
      </c>
      <c r="C177" s="39"/>
      <c r="D177" s="39"/>
      <c r="E177" s="40"/>
      <c r="F177" s="11" t="s">
        <v>40</v>
      </c>
      <c r="G177" s="7" t="s">
        <v>870</v>
      </c>
    </row>
    <row r="178" spans="1:7" x14ac:dyDescent="0.25">
      <c r="A178" s="5"/>
      <c r="B178" s="38" t="s">
        <v>871</v>
      </c>
      <c r="C178" s="39"/>
      <c r="D178" s="39"/>
      <c r="E178" s="40"/>
      <c r="F178" s="10" t="s">
        <v>39</v>
      </c>
      <c r="G178" s="7" t="s">
        <v>868</v>
      </c>
    </row>
    <row r="179" spans="1:7" x14ac:dyDescent="0.25">
      <c r="A179" s="5"/>
      <c r="B179" s="38" t="s">
        <v>872</v>
      </c>
      <c r="C179" s="39"/>
      <c r="D179" s="39"/>
      <c r="E179" s="40"/>
      <c r="F179" s="10" t="s">
        <v>39</v>
      </c>
      <c r="G179" s="7" t="s">
        <v>868</v>
      </c>
    </row>
    <row r="180" spans="1:7" x14ac:dyDescent="0.25">
      <c r="A180" s="5"/>
      <c r="B180" s="38" t="s">
        <v>689</v>
      </c>
      <c r="C180" s="39"/>
      <c r="D180" s="39"/>
      <c r="E180" s="40"/>
      <c r="F180" s="10" t="s">
        <v>39</v>
      </c>
      <c r="G180" s="7" t="s">
        <v>868</v>
      </c>
    </row>
    <row r="181" spans="1:7" x14ac:dyDescent="0.25">
      <c r="A181" s="5"/>
      <c r="B181" s="38" t="s">
        <v>873</v>
      </c>
      <c r="C181" s="39"/>
      <c r="D181" s="39"/>
      <c r="E181" s="40"/>
      <c r="F181" s="10" t="s">
        <v>39</v>
      </c>
      <c r="G181" s="7" t="s">
        <v>868</v>
      </c>
    </row>
    <row r="182" spans="1:7" x14ac:dyDescent="0.25">
      <c r="A182" s="5"/>
      <c r="B182" s="38" t="s">
        <v>874</v>
      </c>
      <c r="C182" s="39"/>
      <c r="D182" s="39"/>
      <c r="E182" s="40"/>
      <c r="F182" s="10" t="s">
        <v>39</v>
      </c>
      <c r="G182" s="7" t="s">
        <v>868</v>
      </c>
    </row>
    <row r="183" spans="1:7" x14ac:dyDescent="0.25">
      <c r="A183" s="5"/>
      <c r="B183" s="38" t="s">
        <v>875</v>
      </c>
      <c r="C183" s="39"/>
      <c r="D183" s="39"/>
      <c r="E183" s="40"/>
      <c r="F183" s="10" t="s">
        <v>39</v>
      </c>
      <c r="G183" s="7" t="s">
        <v>868</v>
      </c>
    </row>
    <row r="184" spans="1:7" x14ac:dyDescent="0.25">
      <c r="A184" s="5"/>
      <c r="B184" s="38" t="s">
        <v>876</v>
      </c>
      <c r="C184" s="39"/>
      <c r="D184" s="39"/>
      <c r="E184" s="40"/>
      <c r="F184" s="10" t="s">
        <v>39</v>
      </c>
      <c r="G184" s="7" t="s">
        <v>877</v>
      </c>
    </row>
    <row r="185" spans="1:7" x14ac:dyDescent="0.25">
      <c r="A185" s="5"/>
      <c r="B185" s="38" t="s">
        <v>878</v>
      </c>
      <c r="C185" s="39"/>
      <c r="D185" s="39"/>
      <c r="E185" s="40"/>
      <c r="F185" s="10" t="s">
        <v>39</v>
      </c>
      <c r="G185" s="7" t="s">
        <v>879</v>
      </c>
    </row>
    <row r="186" spans="1:7" x14ac:dyDescent="0.25">
      <c r="A186" s="5"/>
      <c r="B186" s="38" t="s">
        <v>880</v>
      </c>
      <c r="C186" s="39"/>
      <c r="D186" s="39"/>
      <c r="E186" s="40"/>
      <c r="F186" s="10" t="s">
        <v>39</v>
      </c>
      <c r="G186" s="7" t="s">
        <v>868</v>
      </c>
    </row>
    <row r="187" spans="1:7" x14ac:dyDescent="0.25">
      <c r="A187" s="5"/>
      <c r="B187" s="38" t="s">
        <v>881</v>
      </c>
      <c r="C187" s="39"/>
      <c r="D187" s="39"/>
      <c r="E187" s="40"/>
      <c r="F187" s="10" t="s">
        <v>39</v>
      </c>
      <c r="G187" s="7" t="s">
        <v>868</v>
      </c>
    </row>
    <row r="188" spans="1:7" x14ac:dyDescent="0.25">
      <c r="A188" s="5"/>
      <c r="B188" s="38" t="s">
        <v>882</v>
      </c>
      <c r="C188" s="39"/>
      <c r="D188" s="39"/>
      <c r="E188" s="40"/>
      <c r="F188" s="10" t="s">
        <v>39</v>
      </c>
      <c r="G188" s="7" t="s">
        <v>868</v>
      </c>
    </row>
    <row r="189" spans="1:7" x14ac:dyDescent="0.25">
      <c r="A189" s="5"/>
      <c r="B189" s="38" t="s">
        <v>883</v>
      </c>
      <c r="C189" s="39"/>
      <c r="D189" s="39"/>
      <c r="E189" s="40"/>
      <c r="F189" s="10" t="s">
        <v>39</v>
      </c>
      <c r="G189" s="7" t="s">
        <v>868</v>
      </c>
    </row>
    <row r="190" spans="1:7" x14ac:dyDescent="0.25">
      <c r="A190" s="5"/>
      <c r="B190" s="38" t="s">
        <v>698</v>
      </c>
      <c r="C190" s="39"/>
      <c r="D190" s="39"/>
      <c r="E190" s="40"/>
      <c r="F190" s="10" t="s">
        <v>39</v>
      </c>
      <c r="G190" s="7" t="s">
        <v>868</v>
      </c>
    </row>
    <row r="191" spans="1:7" x14ac:dyDescent="0.25">
      <c r="A191" s="5"/>
      <c r="B191" s="38" t="s">
        <v>884</v>
      </c>
      <c r="C191" s="39"/>
      <c r="D191" s="39"/>
      <c r="E191" s="40"/>
      <c r="F191" s="10" t="s">
        <v>39</v>
      </c>
      <c r="G191" s="7" t="s">
        <v>868</v>
      </c>
    </row>
    <row r="192" spans="1:7" x14ac:dyDescent="0.25">
      <c r="A192" s="5"/>
      <c r="B192" s="38" t="s">
        <v>885</v>
      </c>
      <c r="C192" s="39"/>
      <c r="D192" s="39"/>
      <c r="E192" s="40"/>
      <c r="F192" s="10" t="s">
        <v>39</v>
      </c>
      <c r="G192" s="7" t="s">
        <v>868</v>
      </c>
    </row>
    <row r="193" spans="1:7" x14ac:dyDescent="0.25">
      <c r="A193" s="5"/>
      <c r="B193" s="38" t="s">
        <v>886</v>
      </c>
      <c r="C193" s="39"/>
      <c r="D193" s="39"/>
      <c r="E193" s="40"/>
      <c r="F193" s="10" t="s">
        <v>39</v>
      </c>
      <c r="G193" s="7" t="s">
        <v>868</v>
      </c>
    </row>
    <row r="194" spans="1:7" ht="30" customHeight="1" x14ac:dyDescent="0.25">
      <c r="A194" s="5"/>
      <c r="B194" s="38" t="s">
        <v>887</v>
      </c>
      <c r="C194" s="39"/>
      <c r="D194" s="39"/>
      <c r="E194" s="40"/>
      <c r="F194" s="10" t="s">
        <v>39</v>
      </c>
      <c r="G194" s="7" t="s">
        <v>888</v>
      </c>
    </row>
    <row r="195" spans="1:7" x14ac:dyDescent="0.25">
      <c r="A195" s="5"/>
      <c r="B195" s="38" t="s">
        <v>889</v>
      </c>
      <c r="C195" s="39"/>
      <c r="D195" s="39"/>
      <c r="E195" s="40"/>
      <c r="F195" s="10" t="s">
        <v>39</v>
      </c>
      <c r="G195" s="7" t="s">
        <v>890</v>
      </c>
    </row>
    <row r="196" spans="1:7" ht="45" customHeight="1" x14ac:dyDescent="0.25">
      <c r="A196" s="5"/>
      <c r="B196" s="38" t="s">
        <v>891</v>
      </c>
      <c r="C196" s="39"/>
      <c r="D196" s="39"/>
      <c r="E196" s="40"/>
      <c r="F196" s="10" t="s">
        <v>39</v>
      </c>
      <c r="G196" s="7" t="s">
        <v>892</v>
      </c>
    </row>
    <row r="197" spans="1:7" ht="60" customHeight="1" x14ac:dyDescent="0.25">
      <c r="A197" s="5"/>
      <c r="B197" s="38" t="s">
        <v>893</v>
      </c>
      <c r="C197" s="39"/>
      <c r="D197" s="39"/>
      <c r="E197" s="40"/>
      <c r="F197" s="10" t="s">
        <v>39</v>
      </c>
      <c r="G197" s="7" t="s">
        <v>894</v>
      </c>
    </row>
    <row r="198" spans="1:7" x14ac:dyDescent="0.25">
      <c r="A198" s="5"/>
      <c r="B198" s="38" t="s">
        <v>895</v>
      </c>
      <c r="C198" s="39"/>
      <c r="D198" s="39"/>
      <c r="E198" s="40"/>
      <c r="F198" s="10" t="s">
        <v>39</v>
      </c>
      <c r="G198" s="7" t="s">
        <v>868</v>
      </c>
    </row>
    <row r="199" spans="1:7" ht="60" customHeight="1" x14ac:dyDescent="0.25">
      <c r="A199" s="5"/>
      <c r="B199" s="38" t="s">
        <v>896</v>
      </c>
      <c r="C199" s="39"/>
      <c r="D199" s="39"/>
      <c r="E199" s="40"/>
      <c r="F199" s="10" t="s">
        <v>39</v>
      </c>
      <c r="G199" s="7" t="s">
        <v>897</v>
      </c>
    </row>
    <row r="200" spans="1:7" x14ac:dyDescent="0.25">
      <c r="A200" s="5"/>
      <c r="B200" s="38" t="s">
        <v>898</v>
      </c>
      <c r="C200" s="39"/>
      <c r="D200" s="39"/>
      <c r="E200" s="40"/>
      <c r="F200" s="10" t="s">
        <v>39</v>
      </c>
      <c r="G200" s="7" t="s">
        <v>868</v>
      </c>
    </row>
    <row r="201" spans="1:7" x14ac:dyDescent="0.25">
      <c r="A201" s="5"/>
      <c r="B201" s="38" t="s">
        <v>899</v>
      </c>
      <c r="C201" s="39"/>
      <c r="D201" s="39"/>
      <c r="E201" s="40"/>
      <c r="F201" s="10" t="s">
        <v>39</v>
      </c>
      <c r="G201" s="7" t="s">
        <v>868</v>
      </c>
    </row>
    <row r="202" spans="1:7" x14ac:dyDescent="0.25">
      <c r="A202" s="5"/>
      <c r="B202" s="38" t="s">
        <v>900</v>
      </c>
      <c r="C202" s="39"/>
      <c r="D202" s="39"/>
      <c r="E202" s="40"/>
      <c r="F202" s="10" t="s">
        <v>39</v>
      </c>
      <c r="G202" s="7" t="s">
        <v>901</v>
      </c>
    </row>
    <row r="203" spans="1:7" x14ac:dyDescent="0.25">
      <c r="A203" s="5"/>
      <c r="B203" s="38" t="s">
        <v>902</v>
      </c>
      <c r="C203" s="39"/>
      <c r="D203" s="39"/>
      <c r="E203" s="40"/>
      <c r="F203" s="10" t="s">
        <v>39</v>
      </c>
      <c r="G203" s="7" t="s">
        <v>868</v>
      </c>
    </row>
    <row r="204" spans="1:7" x14ac:dyDescent="0.25">
      <c r="A204" s="5"/>
      <c r="B204" s="38" t="s">
        <v>903</v>
      </c>
      <c r="C204" s="39"/>
      <c r="D204" s="39"/>
      <c r="E204" s="40"/>
      <c r="F204" s="10" t="s">
        <v>39</v>
      </c>
      <c r="G204" s="7" t="s">
        <v>868</v>
      </c>
    </row>
    <row r="205" spans="1:7" x14ac:dyDescent="0.25">
      <c r="A205" s="5"/>
      <c r="B205" s="38" t="s">
        <v>730</v>
      </c>
      <c r="C205" s="39"/>
      <c r="D205" s="39"/>
      <c r="E205" s="40"/>
      <c r="F205" s="10" t="s">
        <v>39</v>
      </c>
      <c r="G205" s="7" t="s">
        <v>868</v>
      </c>
    </row>
    <row r="206" spans="1:7" x14ac:dyDescent="0.25">
      <c r="A206" s="5"/>
      <c r="B206" s="38" t="s">
        <v>904</v>
      </c>
      <c r="C206" s="39"/>
      <c r="D206" s="39"/>
      <c r="E206" s="40"/>
      <c r="F206" s="10" t="s">
        <v>39</v>
      </c>
      <c r="G206" s="7" t="s">
        <v>868</v>
      </c>
    </row>
    <row r="207" spans="1:7" x14ac:dyDescent="0.25">
      <c r="A207" s="5"/>
      <c r="B207" s="38" t="s">
        <v>905</v>
      </c>
      <c r="C207" s="39"/>
      <c r="D207" s="39"/>
      <c r="E207" s="40"/>
      <c r="F207" s="10" t="s">
        <v>39</v>
      </c>
      <c r="G207" s="7" t="s">
        <v>868</v>
      </c>
    </row>
    <row r="208" spans="1:7" x14ac:dyDescent="0.25">
      <c r="A208" s="5"/>
      <c r="B208" s="38" t="s">
        <v>906</v>
      </c>
      <c r="C208" s="39"/>
      <c r="D208" s="39"/>
      <c r="E208" s="40"/>
      <c r="F208" s="10" t="s">
        <v>39</v>
      </c>
      <c r="G208" s="7" t="s">
        <v>868</v>
      </c>
    </row>
    <row r="209" spans="1:7" x14ac:dyDescent="0.25">
      <c r="A209" s="5"/>
      <c r="B209" s="38" t="s">
        <v>907</v>
      </c>
      <c r="C209" s="39"/>
      <c r="D209" s="39"/>
      <c r="E209" s="40"/>
      <c r="F209" s="10" t="s">
        <v>39</v>
      </c>
      <c r="G209" s="7" t="s">
        <v>868</v>
      </c>
    </row>
    <row r="210" spans="1:7" x14ac:dyDescent="0.25">
      <c r="A210" s="5"/>
      <c r="B210" s="38" t="s">
        <v>758</v>
      </c>
      <c r="C210" s="39"/>
      <c r="D210" s="39"/>
      <c r="E210" s="40"/>
      <c r="F210" s="10" t="s">
        <v>39</v>
      </c>
      <c r="G210" s="7" t="s">
        <v>868</v>
      </c>
    </row>
    <row r="211" spans="1:7" x14ac:dyDescent="0.25">
      <c r="A211" s="5"/>
      <c r="B211" s="38" t="s">
        <v>908</v>
      </c>
      <c r="C211" s="39"/>
      <c r="D211" s="39"/>
      <c r="E211" s="40"/>
      <c r="F211" s="10" t="s">
        <v>39</v>
      </c>
      <c r="G211" s="7" t="s">
        <v>868</v>
      </c>
    </row>
    <row r="212" spans="1:7" x14ac:dyDescent="0.25">
      <c r="A212" s="5"/>
      <c r="B212" s="38" t="s">
        <v>909</v>
      </c>
      <c r="C212" s="39"/>
      <c r="D212" s="39"/>
      <c r="E212" s="40"/>
      <c r="F212" s="10" t="s">
        <v>39</v>
      </c>
      <c r="G212" s="7" t="s">
        <v>868</v>
      </c>
    </row>
    <row r="213" spans="1:7" x14ac:dyDescent="0.25">
      <c r="A213" s="5"/>
      <c r="B213" s="38" t="s">
        <v>910</v>
      </c>
      <c r="C213" s="39"/>
      <c r="D213" s="39"/>
      <c r="E213" s="40"/>
      <c r="F213" s="10" t="s">
        <v>39</v>
      </c>
      <c r="G213" s="7" t="s">
        <v>868</v>
      </c>
    </row>
    <row r="214" spans="1:7" x14ac:dyDescent="0.25">
      <c r="A214" s="5"/>
      <c r="B214" s="38" t="s">
        <v>911</v>
      </c>
      <c r="C214" s="39"/>
      <c r="D214" s="39"/>
      <c r="E214" s="40"/>
      <c r="F214" s="10" t="s">
        <v>39</v>
      </c>
      <c r="G214" s="7" t="s">
        <v>868</v>
      </c>
    </row>
    <row r="215" spans="1:7" x14ac:dyDescent="0.25">
      <c r="A215" s="5"/>
      <c r="B215" s="38" t="s">
        <v>912</v>
      </c>
      <c r="C215" s="39"/>
      <c r="D215" s="39"/>
      <c r="E215" s="40"/>
      <c r="F215" s="10" t="s">
        <v>39</v>
      </c>
      <c r="G215" s="7" t="s">
        <v>868</v>
      </c>
    </row>
    <row r="216" spans="1:7" x14ac:dyDescent="0.25">
      <c r="A216" s="5"/>
      <c r="B216" s="38" t="s">
        <v>913</v>
      </c>
      <c r="C216" s="39"/>
      <c r="D216" s="39"/>
      <c r="E216" s="40"/>
      <c r="F216" s="10" t="s">
        <v>39</v>
      </c>
      <c r="G216" s="7" t="s">
        <v>868</v>
      </c>
    </row>
    <row r="217" spans="1:7" x14ac:dyDescent="0.25">
      <c r="A217" s="5"/>
      <c r="B217" s="38" t="s">
        <v>914</v>
      </c>
      <c r="C217" s="39"/>
      <c r="D217" s="39"/>
      <c r="E217" s="40"/>
      <c r="F217" s="10" t="s">
        <v>39</v>
      </c>
      <c r="G217" s="7" t="s">
        <v>868</v>
      </c>
    </row>
    <row r="218" spans="1:7" x14ac:dyDescent="0.25">
      <c r="A218" s="5"/>
      <c r="B218" s="38" t="s">
        <v>915</v>
      </c>
      <c r="C218" s="39"/>
      <c r="D218" s="39"/>
      <c r="E218" s="40"/>
      <c r="F218" s="10" t="s">
        <v>39</v>
      </c>
      <c r="G218" s="7" t="s">
        <v>868</v>
      </c>
    </row>
    <row r="219" spans="1:7" x14ac:dyDescent="0.25">
      <c r="A219" s="5"/>
      <c r="B219" s="38" t="s">
        <v>916</v>
      </c>
      <c r="C219" s="39"/>
      <c r="D219" s="39"/>
      <c r="E219" s="40"/>
      <c r="F219" s="10" t="s">
        <v>39</v>
      </c>
      <c r="G219" s="7" t="s">
        <v>868</v>
      </c>
    </row>
    <row r="220" spans="1:7" x14ac:dyDescent="0.25">
      <c r="A220" s="5"/>
      <c r="B220" s="38" t="s">
        <v>917</v>
      </c>
      <c r="C220" s="39"/>
      <c r="D220" s="39"/>
      <c r="E220" s="40"/>
      <c r="F220" s="10" t="s">
        <v>39</v>
      </c>
      <c r="G220" s="7" t="s">
        <v>868</v>
      </c>
    </row>
    <row r="221" spans="1:7" x14ac:dyDescent="0.25">
      <c r="A221" s="5"/>
      <c r="B221" s="38" t="s">
        <v>918</v>
      </c>
      <c r="C221" s="39"/>
      <c r="D221" s="39"/>
      <c r="E221" s="40"/>
      <c r="F221" s="10" t="s">
        <v>39</v>
      </c>
      <c r="G221" s="7" t="s">
        <v>868</v>
      </c>
    </row>
    <row r="222" spans="1:7" x14ac:dyDescent="0.25">
      <c r="A222" s="5"/>
      <c r="B222" s="38" t="s">
        <v>919</v>
      </c>
      <c r="C222" s="39"/>
      <c r="D222" s="39"/>
      <c r="E222" s="40"/>
      <c r="F222" s="10" t="s">
        <v>39</v>
      </c>
      <c r="G222" s="7" t="s">
        <v>868</v>
      </c>
    </row>
    <row r="223" spans="1:7" x14ac:dyDescent="0.25">
      <c r="A223" s="5"/>
      <c r="B223" s="38" t="s">
        <v>920</v>
      </c>
      <c r="C223" s="39"/>
      <c r="D223" s="39"/>
      <c r="E223" s="40"/>
      <c r="F223" s="10" t="s">
        <v>39</v>
      </c>
      <c r="G223" s="7" t="s">
        <v>868</v>
      </c>
    </row>
    <row r="224" spans="1:7" x14ac:dyDescent="0.25">
      <c r="A224" s="5"/>
      <c r="B224" s="38" t="s">
        <v>921</v>
      </c>
      <c r="C224" s="39"/>
      <c r="D224" s="39"/>
      <c r="E224" s="40"/>
      <c r="F224" s="10" t="s">
        <v>39</v>
      </c>
      <c r="G224" s="7" t="s">
        <v>868</v>
      </c>
    </row>
    <row r="225" spans="1:7" x14ac:dyDescent="0.25">
      <c r="A225" s="5"/>
      <c r="B225" s="38" t="s">
        <v>922</v>
      </c>
      <c r="C225" s="39"/>
      <c r="D225" s="39"/>
      <c r="E225" s="40"/>
      <c r="F225" s="10" t="s">
        <v>39</v>
      </c>
      <c r="G225" s="7" t="s">
        <v>868</v>
      </c>
    </row>
    <row r="226" spans="1:7" ht="20.100000000000001" customHeight="1" x14ac:dyDescent="0.25">
      <c r="A226" s="41" t="s">
        <v>923</v>
      </c>
      <c r="B226" s="39"/>
      <c r="C226" s="39"/>
      <c r="D226" s="39"/>
      <c r="E226" s="39"/>
      <c r="F226" s="39"/>
      <c r="G226" s="40"/>
    </row>
    <row r="227" spans="1:7" ht="60" customHeight="1" x14ac:dyDescent="0.25">
      <c r="A227" s="5"/>
      <c r="B227" s="38" t="s">
        <v>924</v>
      </c>
      <c r="C227" s="39"/>
      <c r="D227" s="39"/>
      <c r="E227" s="40"/>
      <c r="F227" s="10" t="s">
        <v>39</v>
      </c>
      <c r="G227" s="7" t="s">
        <v>925</v>
      </c>
    </row>
    <row r="228" spans="1:7" ht="20.100000000000001" customHeight="1" x14ac:dyDescent="0.25">
      <c r="A228" s="41" t="s">
        <v>926</v>
      </c>
      <c r="B228" s="39"/>
      <c r="C228" s="39"/>
      <c r="D228" s="39"/>
      <c r="E228" s="39"/>
      <c r="F228" s="39"/>
      <c r="G228" s="40"/>
    </row>
    <row r="229" spans="1:7" ht="60" customHeight="1" x14ac:dyDescent="0.25">
      <c r="A229" s="5"/>
      <c r="B229" s="38" t="s">
        <v>927</v>
      </c>
      <c r="C229" s="39"/>
      <c r="D229" s="39"/>
      <c r="E229" s="40"/>
      <c r="F229" s="10" t="s">
        <v>39</v>
      </c>
      <c r="G229" s="7" t="s">
        <v>928</v>
      </c>
    </row>
    <row r="230" spans="1:7" ht="45" customHeight="1" x14ac:dyDescent="0.25">
      <c r="A230" s="5"/>
      <c r="B230" s="38" t="s">
        <v>929</v>
      </c>
      <c r="C230" s="39"/>
      <c r="D230" s="39"/>
      <c r="E230" s="40"/>
      <c r="F230" s="10" t="s">
        <v>39</v>
      </c>
      <c r="G230" s="7" t="s">
        <v>930</v>
      </c>
    </row>
    <row r="231" spans="1:7" ht="60" customHeight="1" x14ac:dyDescent="0.25">
      <c r="A231" s="5"/>
      <c r="B231" s="38" t="s">
        <v>931</v>
      </c>
      <c r="C231" s="39"/>
      <c r="D231" s="39"/>
      <c r="E231" s="40"/>
      <c r="F231" s="10" t="s">
        <v>39</v>
      </c>
      <c r="G231" s="7" t="s">
        <v>932</v>
      </c>
    </row>
    <row r="232" spans="1:7" ht="20.100000000000001" customHeight="1" x14ac:dyDescent="0.25">
      <c r="A232" s="41" t="s">
        <v>933</v>
      </c>
      <c r="B232" s="39"/>
      <c r="C232" s="39"/>
      <c r="D232" s="39"/>
      <c r="E232" s="39"/>
      <c r="F232" s="39"/>
      <c r="G232" s="40"/>
    </row>
    <row r="233" spans="1:7" x14ac:dyDescent="0.25">
      <c r="A233" s="5" t="s">
        <v>934</v>
      </c>
      <c r="B233" s="38" t="s">
        <v>935</v>
      </c>
      <c r="C233" s="39"/>
      <c r="D233" s="39"/>
      <c r="E233" s="40"/>
      <c r="F233" s="5"/>
      <c r="G233" s="7"/>
    </row>
    <row r="234" spans="1:7" x14ac:dyDescent="0.25">
      <c r="A234" s="5" t="s">
        <v>936</v>
      </c>
      <c r="B234" s="38" t="s">
        <v>937</v>
      </c>
      <c r="C234" s="39"/>
      <c r="D234" s="39"/>
      <c r="E234" s="40"/>
      <c r="F234" s="5"/>
      <c r="G234" s="7"/>
    </row>
    <row r="235" spans="1:7" x14ac:dyDescent="0.25">
      <c r="A235" s="5" t="s">
        <v>938</v>
      </c>
      <c r="B235" s="38" t="s">
        <v>939</v>
      </c>
      <c r="C235" s="39"/>
      <c r="D235" s="39"/>
      <c r="E235" s="40"/>
      <c r="F235" s="5"/>
      <c r="G235" s="7"/>
    </row>
    <row r="236" spans="1:7" x14ac:dyDescent="0.25">
      <c r="A236" s="5" t="s">
        <v>940</v>
      </c>
      <c r="B236" s="38" t="s">
        <v>941</v>
      </c>
      <c r="C236" s="39"/>
      <c r="D236" s="39"/>
      <c r="E236" s="40"/>
      <c r="F236" s="5"/>
      <c r="G236" s="7"/>
    </row>
    <row r="237" spans="1:7" x14ac:dyDescent="0.25">
      <c r="A237" s="5" t="s">
        <v>942</v>
      </c>
      <c r="B237" s="38" t="s">
        <v>943</v>
      </c>
      <c r="C237" s="39"/>
      <c r="D237" s="39"/>
      <c r="E237" s="40"/>
      <c r="F237" s="5"/>
      <c r="G237" s="7"/>
    </row>
    <row r="238" spans="1:7" x14ac:dyDescent="0.25">
      <c r="A238" s="5" t="s">
        <v>944</v>
      </c>
      <c r="B238" s="38" t="s">
        <v>945</v>
      </c>
      <c r="C238" s="39"/>
      <c r="D238" s="39"/>
      <c r="E238" s="40"/>
      <c r="F238" s="5"/>
      <c r="G238" s="7"/>
    </row>
    <row r="239" spans="1:7" x14ac:dyDescent="0.25">
      <c r="A239" s="5" t="s">
        <v>946</v>
      </c>
      <c r="B239" s="38" t="s">
        <v>947</v>
      </c>
      <c r="C239" s="39"/>
      <c r="D239" s="39"/>
      <c r="E239" s="40"/>
      <c r="F239" s="5"/>
      <c r="G239" s="7"/>
    </row>
    <row r="240" spans="1:7" x14ac:dyDescent="0.25">
      <c r="A240" s="5" t="s">
        <v>948</v>
      </c>
      <c r="B240" s="38" t="s">
        <v>949</v>
      </c>
      <c r="C240" s="39"/>
      <c r="D240" s="39"/>
      <c r="E240" s="40"/>
      <c r="F240" s="5"/>
      <c r="G240" s="7"/>
    </row>
    <row r="241" spans="1:7" x14ac:dyDescent="0.25">
      <c r="A241" s="5" t="s">
        <v>950</v>
      </c>
      <c r="B241" s="38" t="s">
        <v>951</v>
      </c>
      <c r="C241" s="39"/>
      <c r="D241" s="39"/>
      <c r="E241" s="40"/>
      <c r="F241" s="5"/>
      <c r="G241" s="7"/>
    </row>
    <row r="242" spans="1:7" x14ac:dyDescent="0.25">
      <c r="A242" s="5" t="s">
        <v>952</v>
      </c>
      <c r="B242" s="38" t="s">
        <v>953</v>
      </c>
      <c r="C242" s="39"/>
      <c r="D242" s="39"/>
      <c r="E242" s="40"/>
      <c r="F242" s="5"/>
      <c r="G242" s="7"/>
    </row>
    <row r="243" spans="1:7" ht="20.100000000000001" customHeight="1" x14ac:dyDescent="0.25">
      <c r="A243" s="41" t="s">
        <v>954</v>
      </c>
      <c r="B243" s="39"/>
      <c r="C243" s="39"/>
      <c r="D243" s="39"/>
      <c r="E243" s="39"/>
      <c r="F243" s="39"/>
      <c r="G243" s="40"/>
    </row>
    <row r="244" spans="1:7" ht="120" customHeight="1" x14ac:dyDescent="0.25">
      <c r="A244" s="5" t="s">
        <v>955</v>
      </c>
      <c r="B244" s="38" t="s">
        <v>956</v>
      </c>
      <c r="C244" s="39"/>
      <c r="D244" s="39"/>
      <c r="E244" s="40"/>
      <c r="F244" s="10" t="s">
        <v>39</v>
      </c>
      <c r="G244" s="7" t="s">
        <v>957</v>
      </c>
    </row>
    <row r="245" spans="1:7" ht="60" customHeight="1" x14ac:dyDescent="0.25">
      <c r="A245" s="5" t="s">
        <v>958</v>
      </c>
      <c r="B245" s="38" t="s">
        <v>959</v>
      </c>
      <c r="C245" s="39"/>
      <c r="D245" s="39"/>
      <c r="E245" s="40"/>
      <c r="F245" s="10" t="s">
        <v>39</v>
      </c>
      <c r="G245" s="7" t="s">
        <v>960</v>
      </c>
    </row>
    <row r="246" spans="1:7" x14ac:dyDescent="0.25">
      <c r="A246" s="5" t="s">
        <v>961</v>
      </c>
      <c r="B246" s="38" t="s">
        <v>962</v>
      </c>
      <c r="C246" s="39"/>
      <c r="D246" s="39"/>
      <c r="E246" s="40"/>
      <c r="F246" s="5"/>
      <c r="G246" s="7"/>
    </row>
    <row r="247" spans="1:7" x14ac:dyDescent="0.25">
      <c r="A247" s="5" t="s">
        <v>963</v>
      </c>
      <c r="B247" s="38" t="s">
        <v>964</v>
      </c>
      <c r="C247" s="39"/>
      <c r="D247" s="39"/>
      <c r="E247" s="40"/>
      <c r="F247" s="5"/>
      <c r="G247" s="7"/>
    </row>
  </sheetData>
  <mergeCells count="242">
    <mergeCell ref="B217:E217"/>
    <mergeCell ref="B65:E65"/>
    <mergeCell ref="B192:E192"/>
    <mergeCell ref="B74:E74"/>
    <mergeCell ref="A22:G22"/>
    <mergeCell ref="B201:E201"/>
    <mergeCell ref="B68:E68"/>
    <mergeCell ref="B139:E139"/>
    <mergeCell ref="B123:E123"/>
    <mergeCell ref="B36:E36"/>
    <mergeCell ref="B207:E207"/>
    <mergeCell ref="B76:E76"/>
    <mergeCell ref="B31:E31"/>
    <mergeCell ref="B12:E12"/>
    <mergeCell ref="B21:E21"/>
    <mergeCell ref="B86:E86"/>
    <mergeCell ref="B39:E39"/>
    <mergeCell ref="B151:E151"/>
    <mergeCell ref="B235:E235"/>
    <mergeCell ref="B244:E244"/>
    <mergeCell ref="B101:E101"/>
    <mergeCell ref="B136:E136"/>
    <mergeCell ref="B14:E14"/>
    <mergeCell ref="B229:E229"/>
    <mergeCell ref="B23:E23"/>
    <mergeCell ref="B13:E13"/>
    <mergeCell ref="B182:E182"/>
    <mergeCell ref="B69:E69"/>
    <mergeCell ref="B38:E38"/>
    <mergeCell ref="B78:E78"/>
    <mergeCell ref="B191:E191"/>
    <mergeCell ref="B205:E205"/>
    <mergeCell ref="B112:E112"/>
    <mergeCell ref="B87:E87"/>
    <mergeCell ref="B178:E178"/>
    <mergeCell ref="B35:E35"/>
    <mergeCell ref="B106:E106"/>
    <mergeCell ref="B246:E246"/>
    <mergeCell ref="B211:E211"/>
    <mergeCell ref="B40:E40"/>
    <mergeCell ref="B49:E49"/>
    <mergeCell ref="A8:G8"/>
    <mergeCell ref="B183:E183"/>
    <mergeCell ref="B64:E64"/>
    <mergeCell ref="B177:E177"/>
    <mergeCell ref="B33:E33"/>
    <mergeCell ref="B104:E104"/>
    <mergeCell ref="B164:E164"/>
    <mergeCell ref="B51:E51"/>
    <mergeCell ref="B222:E222"/>
    <mergeCell ref="B32:E32"/>
    <mergeCell ref="B114:E114"/>
    <mergeCell ref="B63:E63"/>
    <mergeCell ref="B197:E197"/>
    <mergeCell ref="B154:E154"/>
    <mergeCell ref="B212:E212"/>
    <mergeCell ref="B41:E41"/>
    <mergeCell ref="B237:E237"/>
    <mergeCell ref="B206:E206"/>
    <mergeCell ref="B50:E50"/>
    <mergeCell ref="B26:E26"/>
    <mergeCell ref="B37:E37"/>
    <mergeCell ref="B168:E168"/>
    <mergeCell ref="B186:E186"/>
    <mergeCell ref="B84:E84"/>
    <mergeCell ref="B118:E118"/>
    <mergeCell ref="B158:E158"/>
    <mergeCell ref="B127:E127"/>
    <mergeCell ref="B170:E170"/>
    <mergeCell ref="B171:E171"/>
    <mergeCell ref="B109:E109"/>
    <mergeCell ref="B165:E165"/>
    <mergeCell ref="B47:E47"/>
    <mergeCell ref="B141:E141"/>
    <mergeCell ref="B155:E155"/>
    <mergeCell ref="B115:E115"/>
    <mergeCell ref="B149:E149"/>
    <mergeCell ref="B93:E93"/>
    <mergeCell ref="B102:E102"/>
    <mergeCell ref="B129:E129"/>
    <mergeCell ref="B138:E138"/>
    <mergeCell ref="B163:E163"/>
    <mergeCell ref="B45:E45"/>
    <mergeCell ref="B110:E110"/>
    <mergeCell ref="B113:E113"/>
    <mergeCell ref="B238:E238"/>
    <mergeCell ref="B180:E180"/>
    <mergeCell ref="B220:E220"/>
    <mergeCell ref="B247:E247"/>
    <mergeCell ref="B130:E130"/>
    <mergeCell ref="B195:E195"/>
    <mergeCell ref="B77:E77"/>
    <mergeCell ref="B11:E11"/>
    <mergeCell ref="B117:E117"/>
    <mergeCell ref="B231:E231"/>
    <mergeCell ref="B240:E240"/>
    <mergeCell ref="B67:E67"/>
    <mergeCell ref="B179:E179"/>
    <mergeCell ref="B61:E61"/>
    <mergeCell ref="B132:E132"/>
    <mergeCell ref="B166:E166"/>
    <mergeCell ref="B53:E53"/>
    <mergeCell ref="B119:E119"/>
    <mergeCell ref="B116:E116"/>
    <mergeCell ref="B29:E29"/>
    <mergeCell ref="B196:E196"/>
    <mergeCell ref="A175:G175"/>
    <mergeCell ref="B174:E174"/>
    <mergeCell ref="B103:E103"/>
    <mergeCell ref="B6:E6"/>
    <mergeCell ref="B15:E15"/>
    <mergeCell ref="B55:E55"/>
    <mergeCell ref="B142:E142"/>
    <mergeCell ref="B24:E24"/>
    <mergeCell ref="B80:E80"/>
    <mergeCell ref="B95:E95"/>
    <mergeCell ref="B89:E89"/>
    <mergeCell ref="B169:E169"/>
    <mergeCell ref="B160:E160"/>
    <mergeCell ref="B79:E79"/>
    <mergeCell ref="B144:E144"/>
    <mergeCell ref="B97:E97"/>
    <mergeCell ref="B43:E43"/>
    <mergeCell ref="B52:E52"/>
    <mergeCell ref="B42:E42"/>
    <mergeCell ref="B60:E60"/>
    <mergeCell ref="B17:E17"/>
    <mergeCell ref="B57:E57"/>
    <mergeCell ref="B148:E148"/>
    <mergeCell ref="A18:G18"/>
    <mergeCell ref="B157:E157"/>
    <mergeCell ref="B44:E44"/>
    <mergeCell ref="B19:E19"/>
    <mergeCell ref="B242:E242"/>
    <mergeCell ref="B153:E153"/>
    <mergeCell ref="B224:E224"/>
    <mergeCell ref="B54:E54"/>
    <mergeCell ref="B185:E185"/>
    <mergeCell ref="B72:E72"/>
    <mergeCell ref="B134:E134"/>
    <mergeCell ref="B200:E200"/>
    <mergeCell ref="B81:E81"/>
    <mergeCell ref="B194:E194"/>
    <mergeCell ref="B208:E208"/>
    <mergeCell ref="B121:E121"/>
    <mergeCell ref="B122:E122"/>
    <mergeCell ref="B56:E56"/>
    <mergeCell ref="B71:E71"/>
    <mergeCell ref="B184:E184"/>
    <mergeCell ref="B236:E236"/>
    <mergeCell ref="B105:E105"/>
    <mergeCell ref="B214:E214"/>
    <mergeCell ref="B176:E176"/>
    <mergeCell ref="B58:E58"/>
    <mergeCell ref="B210:E210"/>
    <mergeCell ref="B120:E120"/>
    <mergeCell ref="B107:E107"/>
    <mergeCell ref="B34:E34"/>
    <mergeCell ref="B28:E28"/>
    <mergeCell ref="B99:E99"/>
    <mergeCell ref="B108:E108"/>
    <mergeCell ref="B9:E9"/>
    <mergeCell ref="B187:E187"/>
    <mergeCell ref="A135:G135"/>
    <mergeCell ref="B20:E20"/>
    <mergeCell ref="B125:E125"/>
    <mergeCell ref="B159:E159"/>
    <mergeCell ref="B46:E46"/>
    <mergeCell ref="B96:E96"/>
    <mergeCell ref="B152:E152"/>
    <mergeCell ref="B167:E167"/>
    <mergeCell ref="B70:E70"/>
    <mergeCell ref="B48:E48"/>
    <mergeCell ref="B161:E161"/>
    <mergeCell ref="B16:E16"/>
    <mergeCell ref="B25:E25"/>
    <mergeCell ref="B90:E90"/>
    <mergeCell ref="B156:E156"/>
    <mergeCell ref="B66:E66"/>
    <mergeCell ref="B131:E131"/>
    <mergeCell ref="B140:E140"/>
    <mergeCell ref="B75:E75"/>
    <mergeCell ref="B218:E218"/>
    <mergeCell ref="B233:E233"/>
    <mergeCell ref="B62:E62"/>
    <mergeCell ref="B227:E227"/>
    <mergeCell ref="B59:E59"/>
    <mergeCell ref="B150:E150"/>
    <mergeCell ref="B234:E234"/>
    <mergeCell ref="B172:E172"/>
    <mergeCell ref="A226:G226"/>
    <mergeCell ref="B190:E190"/>
    <mergeCell ref="B199:E199"/>
    <mergeCell ref="B202:E202"/>
    <mergeCell ref="A228:G228"/>
    <mergeCell ref="B209:E209"/>
    <mergeCell ref="B223:E223"/>
    <mergeCell ref="B219:E219"/>
    <mergeCell ref="A232:G232"/>
    <mergeCell ref="B193:E193"/>
    <mergeCell ref="B215:E215"/>
    <mergeCell ref="B230:E230"/>
    <mergeCell ref="B221:E221"/>
    <mergeCell ref="B203:E203"/>
    <mergeCell ref="B173:E173"/>
    <mergeCell ref="B133:E133"/>
    <mergeCell ref="B189:E189"/>
    <mergeCell ref="B204:E204"/>
    <mergeCell ref="B216:E216"/>
    <mergeCell ref="B85:E85"/>
    <mergeCell ref="B198:E198"/>
    <mergeCell ref="B213:E213"/>
    <mergeCell ref="B94:E94"/>
    <mergeCell ref="B188:E188"/>
    <mergeCell ref="B126:E126"/>
    <mergeCell ref="B91:E91"/>
    <mergeCell ref="B100:E100"/>
    <mergeCell ref="B146:E146"/>
    <mergeCell ref="B245:E245"/>
    <mergeCell ref="B128:E128"/>
    <mergeCell ref="B10:E10"/>
    <mergeCell ref="B137:E137"/>
    <mergeCell ref="A7:G7"/>
    <mergeCell ref="B111:E111"/>
    <mergeCell ref="B145:E145"/>
    <mergeCell ref="A243:G243"/>
    <mergeCell ref="B98:E98"/>
    <mergeCell ref="B225:E225"/>
    <mergeCell ref="B181:E181"/>
    <mergeCell ref="A27:G27"/>
    <mergeCell ref="B73:E73"/>
    <mergeCell ref="B88:E88"/>
    <mergeCell ref="B82:E82"/>
    <mergeCell ref="B147:E147"/>
    <mergeCell ref="B162:E162"/>
    <mergeCell ref="B239:E239"/>
    <mergeCell ref="B83:E83"/>
    <mergeCell ref="B143:E143"/>
    <mergeCell ref="B92:E92"/>
    <mergeCell ref="B30:E30"/>
    <mergeCell ref="B241:E241"/>
    <mergeCell ref="B124:E124"/>
  </mergeCells>
  <dataValidations count="1">
    <dataValidation type="list" allowBlank="1" showErrorMessage="1" errorTitle="Invalid status" error="Choose one of: Passed, Failed, Untested, To be tested" prompt="Select a test status" sqref="F7:F247" xr:uid="{00000000-0002-0000-0600-000000000000}">
      <formula1>"Passed,Failed,Untested,To be tested"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61"/>
  <sheetViews>
    <sheetView showGridLines="0" workbookViewId="0">
      <pane ySplit="1" topLeftCell="A248" activePane="bottomLeft" state="frozen"/>
      <selection pane="bottomLeft" activeCell="D268" sqref="D268"/>
    </sheetView>
  </sheetViews>
  <sheetFormatPr defaultRowHeight="15" x14ac:dyDescent="0.25"/>
  <cols>
    <col min="1" max="1" width="12" customWidth="1"/>
    <col min="2" max="3" width="30" customWidth="1"/>
    <col min="4" max="4" width="32.42578125" customWidth="1"/>
    <col min="5" max="5" width="50.28515625" customWidth="1"/>
    <col min="6" max="6" width="14" customWidth="1"/>
    <col min="7" max="7" width="58" customWidth="1"/>
  </cols>
  <sheetData>
    <row r="1" spans="1:7" ht="27.95" customHeight="1" x14ac:dyDescent="0.25">
      <c r="A1" s="3" t="s">
        <v>965</v>
      </c>
      <c r="B1" s="42" t="s">
        <v>247</v>
      </c>
      <c r="C1" s="39"/>
      <c r="D1" s="39"/>
      <c r="E1" s="40"/>
      <c r="F1" s="3" t="s">
        <v>248</v>
      </c>
      <c r="G1" s="3" t="s">
        <v>249</v>
      </c>
    </row>
    <row r="2" spans="1:7" ht="20.100000000000001" customHeight="1" x14ac:dyDescent="0.25">
      <c r="A2" s="41" t="s">
        <v>250</v>
      </c>
      <c r="B2" s="39"/>
      <c r="C2" s="39"/>
      <c r="D2" s="39"/>
      <c r="E2" s="39"/>
      <c r="F2" s="39"/>
      <c r="G2" s="40"/>
    </row>
    <row r="3" spans="1:7" x14ac:dyDescent="0.25">
      <c r="A3" s="5">
        <v>1</v>
      </c>
      <c r="B3" s="38" t="s">
        <v>966</v>
      </c>
      <c r="C3" s="39"/>
      <c r="D3" s="39"/>
      <c r="E3" s="40"/>
      <c r="F3" s="10" t="s">
        <v>39</v>
      </c>
      <c r="G3" s="7" t="s">
        <v>967</v>
      </c>
    </row>
    <row r="4" spans="1:7" ht="30" customHeight="1" x14ac:dyDescent="0.25">
      <c r="A4" s="5">
        <v>2</v>
      </c>
      <c r="B4" s="38" t="s">
        <v>968</v>
      </c>
      <c r="C4" s="39"/>
      <c r="D4" s="39"/>
      <c r="E4" s="40"/>
      <c r="F4" s="10" t="s">
        <v>39</v>
      </c>
      <c r="G4" s="7" t="s">
        <v>969</v>
      </c>
    </row>
    <row r="5" spans="1:7" ht="75" x14ac:dyDescent="0.25">
      <c r="A5" s="5">
        <v>3</v>
      </c>
      <c r="B5" s="38" t="s">
        <v>970</v>
      </c>
      <c r="C5" s="39"/>
      <c r="D5" s="39"/>
      <c r="E5" s="40"/>
      <c r="F5" s="35" t="s">
        <v>39</v>
      </c>
      <c r="G5" s="36" t="s">
        <v>971</v>
      </c>
    </row>
    <row r="6" spans="1:7" x14ac:dyDescent="0.25">
      <c r="A6" s="5">
        <v>4</v>
      </c>
      <c r="B6" s="38" t="s">
        <v>972</v>
      </c>
      <c r="C6" s="39"/>
      <c r="D6" s="39"/>
      <c r="E6" s="40"/>
      <c r="F6" s="10" t="s">
        <v>39</v>
      </c>
      <c r="G6" s="7" t="s">
        <v>973</v>
      </c>
    </row>
    <row r="7" spans="1:7" x14ac:dyDescent="0.25">
      <c r="A7" s="5">
        <v>5</v>
      </c>
      <c r="B7" s="38" t="s">
        <v>974</v>
      </c>
      <c r="C7" s="39"/>
      <c r="D7" s="39"/>
      <c r="E7" s="40"/>
      <c r="F7" s="10" t="s">
        <v>39</v>
      </c>
      <c r="G7" s="7"/>
    </row>
    <row r="8" spans="1:7" ht="45" customHeight="1" x14ac:dyDescent="0.25">
      <c r="A8" s="5">
        <v>6</v>
      </c>
      <c r="B8" s="38" t="s">
        <v>975</v>
      </c>
      <c r="C8" s="39"/>
      <c r="D8" s="39"/>
      <c r="E8" s="40"/>
      <c r="F8" s="10" t="s">
        <v>39</v>
      </c>
      <c r="G8" s="7" t="s">
        <v>976</v>
      </c>
    </row>
    <row r="9" spans="1:7" x14ac:dyDescent="0.25">
      <c r="A9" s="5">
        <v>7</v>
      </c>
      <c r="B9" s="38" t="s">
        <v>977</v>
      </c>
      <c r="C9" s="39"/>
      <c r="D9" s="39"/>
      <c r="E9" s="40"/>
      <c r="F9" s="10" t="s">
        <v>39</v>
      </c>
      <c r="G9" s="7" t="s">
        <v>978</v>
      </c>
    </row>
    <row r="10" spans="1:7" ht="30" customHeight="1" x14ac:dyDescent="0.25">
      <c r="A10" s="5">
        <v>8</v>
      </c>
      <c r="B10" s="38" t="s">
        <v>979</v>
      </c>
      <c r="C10" s="39"/>
      <c r="D10" s="39"/>
      <c r="E10" s="40"/>
      <c r="F10" s="10" t="s">
        <v>39</v>
      </c>
      <c r="G10" s="7" t="s">
        <v>980</v>
      </c>
    </row>
    <row r="11" spans="1:7" ht="45" customHeight="1" x14ac:dyDescent="0.25">
      <c r="A11" s="5">
        <v>9</v>
      </c>
      <c r="B11" s="38" t="s">
        <v>981</v>
      </c>
      <c r="C11" s="39"/>
      <c r="D11" s="39"/>
      <c r="E11" s="40"/>
      <c r="F11" s="10" t="s">
        <v>39</v>
      </c>
      <c r="G11" s="7" t="s">
        <v>982</v>
      </c>
    </row>
    <row r="12" spans="1:7" x14ac:dyDescent="0.25">
      <c r="A12" s="5">
        <v>10</v>
      </c>
      <c r="B12" s="38"/>
      <c r="C12" s="39"/>
      <c r="D12" s="39"/>
      <c r="E12" s="40"/>
      <c r="F12" s="26"/>
      <c r="G12" s="7"/>
    </row>
    <row r="13" spans="1:7" ht="60" x14ac:dyDescent="0.25">
      <c r="A13" s="5">
        <v>12</v>
      </c>
      <c r="B13" s="38" t="s">
        <v>983</v>
      </c>
      <c r="C13" s="39"/>
      <c r="D13" s="39"/>
      <c r="E13" s="40"/>
      <c r="F13" s="35" t="s">
        <v>39</v>
      </c>
      <c r="G13" s="36" t="s">
        <v>984</v>
      </c>
    </row>
    <row r="14" spans="1:7" ht="30" customHeight="1" x14ac:dyDescent="0.25">
      <c r="A14" s="5">
        <v>13</v>
      </c>
      <c r="B14" s="38" t="s">
        <v>985</v>
      </c>
      <c r="C14" s="39"/>
      <c r="D14" s="39"/>
      <c r="E14" s="40"/>
      <c r="F14" s="10" t="s">
        <v>39</v>
      </c>
      <c r="G14" s="7" t="s">
        <v>986</v>
      </c>
    </row>
    <row r="15" spans="1:7" ht="60" x14ac:dyDescent="0.25">
      <c r="A15" s="5">
        <v>14</v>
      </c>
      <c r="B15" s="38" t="s">
        <v>987</v>
      </c>
      <c r="C15" s="39"/>
      <c r="D15" s="39"/>
      <c r="E15" s="40"/>
      <c r="F15" s="35" t="s">
        <v>39</v>
      </c>
      <c r="G15" s="36" t="s">
        <v>988</v>
      </c>
    </row>
    <row r="16" spans="1:7" ht="30" customHeight="1" x14ac:dyDescent="0.25">
      <c r="A16" s="5">
        <v>15</v>
      </c>
      <c r="B16" s="38" t="s">
        <v>989</v>
      </c>
      <c r="C16" s="39"/>
      <c r="D16" s="39"/>
      <c r="E16" s="40"/>
      <c r="F16" s="10" t="s">
        <v>39</v>
      </c>
      <c r="G16" s="7" t="s">
        <v>990</v>
      </c>
    </row>
    <row r="17" spans="1:7" ht="30" customHeight="1" x14ac:dyDescent="0.25">
      <c r="A17" s="5">
        <v>16</v>
      </c>
      <c r="B17" s="38" t="s">
        <v>991</v>
      </c>
      <c r="C17" s="39"/>
      <c r="D17" s="39"/>
      <c r="E17" s="40"/>
      <c r="F17" s="10" t="s">
        <v>39</v>
      </c>
      <c r="G17" s="7" t="s">
        <v>992</v>
      </c>
    </row>
    <row r="18" spans="1:7" x14ac:dyDescent="0.25">
      <c r="A18" s="5">
        <v>17</v>
      </c>
      <c r="B18" s="38" t="s">
        <v>993</v>
      </c>
      <c r="C18" s="39"/>
      <c r="D18" s="39"/>
      <c r="E18" s="40"/>
      <c r="F18" s="10" t="s">
        <v>39</v>
      </c>
      <c r="G18" s="7"/>
    </row>
    <row r="19" spans="1:7" x14ac:dyDescent="0.25">
      <c r="A19" s="5">
        <v>18</v>
      </c>
      <c r="B19" s="38" t="s">
        <v>994</v>
      </c>
      <c r="C19" s="39"/>
      <c r="D19" s="39"/>
      <c r="E19" s="40"/>
      <c r="F19" s="10" t="s">
        <v>39</v>
      </c>
      <c r="G19" s="7"/>
    </row>
    <row r="20" spans="1:7" x14ac:dyDescent="0.25">
      <c r="A20" s="5">
        <v>19</v>
      </c>
      <c r="B20" s="38" t="s">
        <v>995</v>
      </c>
      <c r="C20" s="39"/>
      <c r="D20" s="39"/>
      <c r="E20" s="40"/>
      <c r="F20" s="10" t="s">
        <v>39</v>
      </c>
      <c r="G20" s="7"/>
    </row>
    <row r="21" spans="1:7" x14ac:dyDescent="0.25">
      <c r="A21" s="5">
        <v>20</v>
      </c>
      <c r="B21" s="38" t="s">
        <v>996</v>
      </c>
      <c r="C21" s="39"/>
      <c r="D21" s="39"/>
      <c r="E21" s="40"/>
      <c r="F21" s="10" t="s">
        <v>39</v>
      </c>
      <c r="G21" s="7"/>
    </row>
    <row r="22" spans="1:7" ht="30" customHeight="1" x14ac:dyDescent="0.25">
      <c r="A22" s="5">
        <v>21</v>
      </c>
      <c r="B22" s="38" t="s">
        <v>997</v>
      </c>
      <c r="C22" s="39"/>
      <c r="D22" s="39"/>
      <c r="E22" s="40"/>
      <c r="F22" s="10" t="s">
        <v>39</v>
      </c>
      <c r="G22" s="7" t="s">
        <v>998</v>
      </c>
    </row>
    <row r="23" spans="1:7" ht="30" customHeight="1" x14ac:dyDescent="0.25">
      <c r="A23" s="5">
        <v>22</v>
      </c>
      <c r="B23" s="38" t="s">
        <v>999</v>
      </c>
      <c r="C23" s="39"/>
      <c r="D23" s="39"/>
      <c r="E23" s="40"/>
      <c r="F23" s="11" t="s">
        <v>40</v>
      </c>
      <c r="G23" s="7" t="s">
        <v>1000</v>
      </c>
    </row>
    <row r="24" spans="1:7" ht="75" x14ac:dyDescent="0.25">
      <c r="A24" s="5">
        <v>23</v>
      </c>
      <c r="B24" s="38" t="s">
        <v>1001</v>
      </c>
      <c r="C24" s="39"/>
      <c r="D24" s="39"/>
      <c r="E24" s="40"/>
      <c r="F24" s="37" t="s">
        <v>40</v>
      </c>
      <c r="G24" s="36" t="s">
        <v>1002</v>
      </c>
    </row>
    <row r="25" spans="1:7" ht="30" customHeight="1" x14ac:dyDescent="0.25">
      <c r="A25" s="5">
        <v>24</v>
      </c>
      <c r="B25" s="38" t="s">
        <v>1003</v>
      </c>
      <c r="C25" s="39"/>
      <c r="D25" s="39"/>
      <c r="E25" s="40"/>
      <c r="F25" s="10" t="s">
        <v>39</v>
      </c>
      <c r="G25" s="7" t="s">
        <v>1004</v>
      </c>
    </row>
    <row r="26" spans="1:7" x14ac:dyDescent="0.25">
      <c r="A26" s="5">
        <v>25</v>
      </c>
      <c r="B26" s="38" t="s">
        <v>1005</v>
      </c>
      <c r="C26" s="39"/>
      <c r="D26" s="39"/>
      <c r="E26" s="40"/>
      <c r="F26" s="10" t="s">
        <v>39</v>
      </c>
      <c r="G26" s="7"/>
    </row>
    <row r="27" spans="1:7" ht="30" customHeight="1" x14ac:dyDescent="0.25">
      <c r="A27" s="5">
        <v>26</v>
      </c>
      <c r="B27" s="38" t="s">
        <v>1006</v>
      </c>
      <c r="C27" s="39"/>
      <c r="D27" s="39"/>
      <c r="E27" s="40"/>
      <c r="F27" s="10" t="s">
        <v>39</v>
      </c>
      <c r="G27" s="7" t="s">
        <v>1007</v>
      </c>
    </row>
    <row r="28" spans="1:7" ht="30" customHeight="1" x14ac:dyDescent="0.25">
      <c r="A28" s="5">
        <v>27</v>
      </c>
      <c r="B28" s="38" t="s">
        <v>1008</v>
      </c>
      <c r="C28" s="39"/>
      <c r="D28" s="39"/>
      <c r="E28" s="40"/>
      <c r="F28" s="11" t="s">
        <v>40</v>
      </c>
      <c r="G28" s="7" t="s">
        <v>1009</v>
      </c>
    </row>
    <row r="29" spans="1:7" x14ac:dyDescent="0.25">
      <c r="A29" s="5">
        <v>28</v>
      </c>
      <c r="B29" s="38" t="s">
        <v>1010</v>
      </c>
      <c r="C29" s="39"/>
      <c r="D29" s="39"/>
      <c r="E29" s="40"/>
      <c r="F29" s="10" t="s">
        <v>39</v>
      </c>
      <c r="G29" s="7"/>
    </row>
    <row r="30" spans="1:7" ht="30" customHeight="1" x14ac:dyDescent="0.25">
      <c r="A30" s="5">
        <v>29</v>
      </c>
      <c r="B30" s="38" t="s">
        <v>1011</v>
      </c>
      <c r="C30" s="39"/>
      <c r="D30" s="39"/>
      <c r="E30" s="40"/>
      <c r="F30" s="10" t="s">
        <v>39</v>
      </c>
      <c r="G30" s="7" t="s">
        <v>1012</v>
      </c>
    </row>
    <row r="31" spans="1:7" ht="30" customHeight="1" x14ac:dyDescent="0.25">
      <c r="A31" s="5">
        <v>30</v>
      </c>
      <c r="B31" s="38" t="s">
        <v>1013</v>
      </c>
      <c r="C31" s="39"/>
      <c r="D31" s="39"/>
      <c r="E31" s="40"/>
      <c r="F31" s="10" t="s">
        <v>39</v>
      </c>
      <c r="G31" s="7" t="s">
        <v>1014</v>
      </c>
    </row>
    <row r="32" spans="1:7" ht="45" customHeight="1" x14ac:dyDescent="0.25">
      <c r="A32" s="5">
        <v>31</v>
      </c>
      <c r="B32" s="38" t="s">
        <v>1015</v>
      </c>
      <c r="C32" s="39"/>
      <c r="D32" s="39"/>
      <c r="E32" s="40"/>
      <c r="F32" s="10" t="s">
        <v>39</v>
      </c>
      <c r="G32" s="7" t="s">
        <v>1016</v>
      </c>
    </row>
    <row r="33" spans="1:7" x14ac:dyDescent="0.25">
      <c r="A33" s="5">
        <v>32</v>
      </c>
      <c r="B33" s="38" t="s">
        <v>1017</v>
      </c>
      <c r="C33" s="39"/>
      <c r="D33" s="39"/>
      <c r="E33" s="40"/>
      <c r="F33" s="10" t="s">
        <v>39</v>
      </c>
      <c r="G33" s="7"/>
    </row>
    <row r="34" spans="1:7" x14ac:dyDescent="0.25">
      <c r="A34" s="5">
        <v>33</v>
      </c>
      <c r="B34" s="38" t="s">
        <v>1018</v>
      </c>
      <c r="C34" s="39"/>
      <c r="D34" s="39"/>
      <c r="E34" s="40"/>
      <c r="F34" s="10" t="s">
        <v>39</v>
      </c>
      <c r="G34" s="7"/>
    </row>
    <row r="35" spans="1:7" x14ac:dyDescent="0.25">
      <c r="A35" s="5">
        <v>34</v>
      </c>
      <c r="B35" s="38" t="s">
        <v>1019</v>
      </c>
      <c r="C35" s="39"/>
      <c r="D35" s="39"/>
      <c r="E35" s="40"/>
      <c r="F35" s="10" t="s">
        <v>39</v>
      </c>
      <c r="G35" s="7"/>
    </row>
    <row r="36" spans="1:7" ht="60" customHeight="1" x14ac:dyDescent="0.25">
      <c r="A36" s="5">
        <v>35</v>
      </c>
      <c r="B36" s="38" t="s">
        <v>1020</v>
      </c>
      <c r="C36" s="39"/>
      <c r="D36" s="39"/>
      <c r="E36" s="40"/>
      <c r="F36" s="10" t="s">
        <v>39</v>
      </c>
      <c r="G36" s="7" t="s">
        <v>1021</v>
      </c>
    </row>
    <row r="37" spans="1:7" x14ac:dyDescent="0.25">
      <c r="A37" s="5">
        <v>36</v>
      </c>
      <c r="B37" s="38" t="s">
        <v>1022</v>
      </c>
      <c r="C37" s="39"/>
      <c r="D37" s="39"/>
      <c r="E37" s="40"/>
      <c r="F37" s="26" t="s">
        <v>245</v>
      </c>
      <c r="G37" s="7"/>
    </row>
    <row r="38" spans="1:7" x14ac:dyDescent="0.25">
      <c r="A38" s="5">
        <v>37</v>
      </c>
      <c r="B38" s="38" t="s">
        <v>1023</v>
      </c>
      <c r="C38" s="39"/>
      <c r="D38" s="39"/>
      <c r="E38" s="40"/>
      <c r="F38" s="10" t="s">
        <v>39</v>
      </c>
      <c r="G38" s="7"/>
    </row>
    <row r="39" spans="1:7" x14ac:dyDescent="0.25">
      <c r="A39" s="5">
        <v>38</v>
      </c>
      <c r="B39" s="38" t="s">
        <v>1024</v>
      </c>
      <c r="C39" s="39"/>
      <c r="D39" s="39"/>
      <c r="E39" s="40"/>
      <c r="F39" s="10" t="s">
        <v>39</v>
      </c>
      <c r="G39" s="7"/>
    </row>
    <row r="40" spans="1:7" ht="30" customHeight="1" x14ac:dyDescent="0.25">
      <c r="A40" s="5">
        <v>39</v>
      </c>
      <c r="B40" s="38" t="s">
        <v>1025</v>
      </c>
      <c r="C40" s="39"/>
      <c r="D40" s="39"/>
      <c r="E40" s="40"/>
      <c r="F40" s="10" t="s">
        <v>39</v>
      </c>
      <c r="G40" s="7" t="s">
        <v>1026</v>
      </c>
    </row>
    <row r="41" spans="1:7" ht="60" x14ac:dyDescent="0.25">
      <c r="A41" s="5">
        <v>40</v>
      </c>
      <c r="B41" s="38" t="s">
        <v>1027</v>
      </c>
      <c r="C41" s="39"/>
      <c r="D41" s="39"/>
      <c r="E41" s="40"/>
      <c r="F41" s="35" t="s">
        <v>39</v>
      </c>
      <c r="G41" s="36" t="s">
        <v>1028</v>
      </c>
    </row>
    <row r="42" spans="1:7" x14ac:dyDescent="0.25">
      <c r="A42" s="5">
        <v>41</v>
      </c>
      <c r="B42" s="38" t="s">
        <v>1029</v>
      </c>
      <c r="C42" s="39"/>
      <c r="D42" s="39"/>
      <c r="E42" s="40"/>
      <c r="F42" s="10" t="s">
        <v>39</v>
      </c>
      <c r="G42" s="7" t="s">
        <v>1030</v>
      </c>
    </row>
    <row r="43" spans="1:7" ht="30" customHeight="1" x14ac:dyDescent="0.25">
      <c r="A43" s="5">
        <v>42</v>
      </c>
      <c r="B43" s="38" t="s">
        <v>1031</v>
      </c>
      <c r="C43" s="39"/>
      <c r="D43" s="39"/>
      <c r="E43" s="40"/>
      <c r="F43" s="10" t="s">
        <v>39</v>
      </c>
      <c r="G43" s="7" t="s">
        <v>1032</v>
      </c>
    </row>
    <row r="44" spans="1:7" x14ac:dyDescent="0.25">
      <c r="A44" s="5">
        <v>43</v>
      </c>
      <c r="B44" s="38" t="s">
        <v>1033</v>
      </c>
      <c r="C44" s="39"/>
      <c r="D44" s="39"/>
      <c r="E44" s="40"/>
      <c r="F44" s="10" t="s">
        <v>39</v>
      </c>
      <c r="G44" s="7"/>
    </row>
    <row r="45" spans="1:7" x14ac:dyDescent="0.25">
      <c r="A45" s="5">
        <v>44</v>
      </c>
      <c r="B45" s="38" t="s">
        <v>1034</v>
      </c>
      <c r="C45" s="39"/>
      <c r="D45" s="39"/>
      <c r="E45" s="40"/>
      <c r="F45" s="10" t="s">
        <v>39</v>
      </c>
      <c r="G45" s="7"/>
    </row>
    <row r="46" spans="1:7" x14ac:dyDescent="0.25">
      <c r="A46" s="5">
        <v>45</v>
      </c>
      <c r="B46" s="38" t="s">
        <v>1035</v>
      </c>
      <c r="C46" s="39"/>
      <c r="D46" s="39"/>
      <c r="E46" s="40"/>
      <c r="F46" s="10" t="s">
        <v>39</v>
      </c>
      <c r="G46" s="7"/>
    </row>
    <row r="47" spans="1:7" x14ac:dyDescent="0.25">
      <c r="A47" s="5">
        <v>46</v>
      </c>
      <c r="B47" s="38" t="s">
        <v>1022</v>
      </c>
      <c r="C47" s="39"/>
      <c r="D47" s="39"/>
      <c r="E47" s="40"/>
      <c r="F47" s="10" t="s">
        <v>39</v>
      </c>
      <c r="G47" s="7"/>
    </row>
    <row r="48" spans="1:7" x14ac:dyDescent="0.25">
      <c r="A48" s="5">
        <v>47</v>
      </c>
      <c r="B48" s="38" t="s">
        <v>1023</v>
      </c>
      <c r="C48" s="39"/>
      <c r="D48" s="39"/>
      <c r="E48" s="40"/>
      <c r="F48" s="10" t="s">
        <v>39</v>
      </c>
      <c r="G48" s="7"/>
    </row>
    <row r="49" spans="1:7" x14ac:dyDescent="0.25">
      <c r="A49" s="5">
        <v>48</v>
      </c>
      <c r="B49" s="38" t="s">
        <v>423</v>
      </c>
      <c r="C49" s="39"/>
      <c r="D49" s="39"/>
      <c r="E49" s="40"/>
      <c r="F49" s="10" t="s">
        <v>39</v>
      </c>
      <c r="G49" s="7" t="s">
        <v>1036</v>
      </c>
    </row>
    <row r="50" spans="1:7" x14ac:dyDescent="0.25">
      <c r="A50" s="5">
        <v>49</v>
      </c>
      <c r="B50" s="38" t="s">
        <v>425</v>
      </c>
      <c r="C50" s="39"/>
      <c r="D50" s="39"/>
      <c r="E50" s="40"/>
      <c r="F50" s="10" t="s">
        <v>39</v>
      </c>
      <c r="G50" s="7" t="s">
        <v>1037</v>
      </c>
    </row>
    <row r="51" spans="1:7" x14ac:dyDescent="0.25">
      <c r="A51" s="5">
        <v>50</v>
      </c>
      <c r="B51" s="38" t="s">
        <v>427</v>
      </c>
      <c r="C51" s="39"/>
      <c r="D51" s="39"/>
      <c r="E51" s="40"/>
      <c r="F51" s="10" t="s">
        <v>39</v>
      </c>
      <c r="G51" s="7" t="s">
        <v>1038</v>
      </c>
    </row>
    <row r="52" spans="1:7" ht="30" customHeight="1" x14ac:dyDescent="0.25">
      <c r="A52" s="5">
        <v>51</v>
      </c>
      <c r="B52" s="38" t="s">
        <v>429</v>
      </c>
      <c r="C52" s="39"/>
      <c r="D52" s="39"/>
      <c r="E52" s="40"/>
      <c r="F52" s="10" t="s">
        <v>39</v>
      </c>
      <c r="G52" s="7" t="s">
        <v>1039</v>
      </c>
    </row>
    <row r="53" spans="1:7" ht="60" customHeight="1" x14ac:dyDescent="0.25">
      <c r="A53" s="5">
        <v>52</v>
      </c>
      <c r="B53" s="38" t="s">
        <v>431</v>
      </c>
      <c r="C53" s="39"/>
      <c r="D53" s="39"/>
      <c r="E53" s="40"/>
      <c r="F53" s="10" t="s">
        <v>39</v>
      </c>
      <c r="G53" s="7" t="s">
        <v>1040</v>
      </c>
    </row>
    <row r="54" spans="1:7" x14ac:dyDescent="0.25">
      <c r="A54" s="5">
        <v>53</v>
      </c>
      <c r="B54" s="38" t="s">
        <v>433</v>
      </c>
      <c r="C54" s="39"/>
      <c r="D54" s="39"/>
      <c r="E54" s="40"/>
      <c r="F54" s="10" t="s">
        <v>39</v>
      </c>
      <c r="G54" s="7"/>
    </row>
    <row r="55" spans="1:7" ht="60" x14ac:dyDescent="0.25">
      <c r="A55" s="5">
        <v>54</v>
      </c>
      <c r="B55" s="38" t="s">
        <v>435</v>
      </c>
      <c r="C55" s="39"/>
      <c r="D55" s="39"/>
      <c r="E55" s="40"/>
      <c r="F55" s="35" t="s">
        <v>39</v>
      </c>
      <c r="G55" s="36" t="s">
        <v>1041</v>
      </c>
    </row>
    <row r="56" spans="1:7" ht="20.100000000000001" customHeight="1" x14ac:dyDescent="0.25">
      <c r="A56" s="5" t="s">
        <v>1042</v>
      </c>
      <c r="B56" s="38" t="s">
        <v>1043</v>
      </c>
      <c r="C56" s="39"/>
      <c r="D56" s="39"/>
      <c r="E56" s="40"/>
      <c r="F56" s="10" t="s">
        <v>39</v>
      </c>
      <c r="G56" s="7" t="s">
        <v>1044</v>
      </c>
    </row>
    <row r="57" spans="1:7" ht="20.100000000000001" customHeight="1" x14ac:dyDescent="0.25">
      <c r="A57" s="41" t="s">
        <v>443</v>
      </c>
      <c r="B57" s="39"/>
      <c r="C57" s="39"/>
      <c r="D57" s="39"/>
      <c r="E57" s="39"/>
      <c r="F57" s="39"/>
      <c r="G57" s="40"/>
    </row>
    <row r="58" spans="1:7" ht="90" customHeight="1" x14ac:dyDescent="0.25">
      <c r="A58" s="5">
        <v>1</v>
      </c>
      <c r="B58" s="38" t="s">
        <v>1045</v>
      </c>
      <c r="C58" s="39"/>
      <c r="D58" s="39"/>
      <c r="E58" s="40"/>
      <c r="F58" s="10" t="s">
        <v>39</v>
      </c>
      <c r="G58" s="7" t="s">
        <v>1046</v>
      </c>
    </row>
    <row r="59" spans="1:7" ht="30" customHeight="1" x14ac:dyDescent="0.25">
      <c r="A59" s="5">
        <v>2</v>
      </c>
      <c r="B59" s="38" t="s">
        <v>968</v>
      </c>
      <c r="C59" s="39"/>
      <c r="D59" s="39"/>
      <c r="E59" s="40"/>
      <c r="F59" s="10" t="s">
        <v>39</v>
      </c>
      <c r="G59" s="7" t="s">
        <v>1047</v>
      </c>
    </row>
    <row r="60" spans="1:7" ht="30" customHeight="1" x14ac:dyDescent="0.25">
      <c r="A60" s="5">
        <v>3</v>
      </c>
      <c r="B60" s="38" t="s">
        <v>1048</v>
      </c>
      <c r="C60" s="39"/>
      <c r="D60" s="39"/>
      <c r="E60" s="40"/>
      <c r="F60" s="10" t="s">
        <v>39</v>
      </c>
      <c r="G60" s="7" t="s">
        <v>1049</v>
      </c>
    </row>
    <row r="61" spans="1:7" ht="90" customHeight="1" x14ac:dyDescent="0.25">
      <c r="A61" s="5">
        <v>4</v>
      </c>
      <c r="B61" s="38" t="s">
        <v>1050</v>
      </c>
      <c r="C61" s="39"/>
      <c r="D61" s="39"/>
      <c r="E61" s="40"/>
      <c r="F61" s="10" t="s">
        <v>39</v>
      </c>
      <c r="G61" s="7" t="s">
        <v>1051</v>
      </c>
    </row>
    <row r="62" spans="1:7" ht="45" customHeight="1" x14ac:dyDescent="0.25">
      <c r="A62" s="5">
        <v>5</v>
      </c>
      <c r="B62" s="38" t="s">
        <v>1052</v>
      </c>
      <c r="C62" s="39"/>
      <c r="D62" s="39"/>
      <c r="E62" s="40"/>
      <c r="F62" s="10" t="s">
        <v>39</v>
      </c>
      <c r="G62" s="7" t="s">
        <v>1053</v>
      </c>
    </row>
    <row r="63" spans="1:7" ht="75" customHeight="1" x14ac:dyDescent="0.25">
      <c r="A63" s="5">
        <v>6</v>
      </c>
      <c r="B63" s="38" t="s">
        <v>1054</v>
      </c>
      <c r="C63" s="39"/>
      <c r="D63" s="39"/>
      <c r="E63" s="40"/>
      <c r="F63" s="11" t="s">
        <v>40</v>
      </c>
      <c r="G63" s="7" t="s">
        <v>1055</v>
      </c>
    </row>
    <row r="64" spans="1:7" ht="120" customHeight="1" x14ac:dyDescent="0.25">
      <c r="A64" s="5">
        <v>7</v>
      </c>
      <c r="B64" s="38" t="s">
        <v>1056</v>
      </c>
      <c r="C64" s="39"/>
      <c r="D64" s="39"/>
      <c r="E64" s="40"/>
      <c r="F64" s="11" t="s">
        <v>40</v>
      </c>
      <c r="G64" s="7" t="s">
        <v>1057</v>
      </c>
    </row>
    <row r="65" spans="1:7" ht="75" customHeight="1" x14ac:dyDescent="0.25">
      <c r="A65" s="5">
        <v>8</v>
      </c>
      <c r="B65" s="38" t="s">
        <v>1058</v>
      </c>
      <c r="C65" s="39"/>
      <c r="D65" s="39"/>
      <c r="E65" s="40"/>
      <c r="F65" s="28" t="s">
        <v>245</v>
      </c>
      <c r="G65" s="7" t="s">
        <v>2015</v>
      </c>
    </row>
    <row r="66" spans="1:7" ht="75" customHeight="1" x14ac:dyDescent="0.25">
      <c r="A66" s="5">
        <v>9</v>
      </c>
      <c r="B66" s="38" t="s">
        <v>1059</v>
      </c>
      <c r="C66" s="39"/>
      <c r="D66" s="39"/>
      <c r="E66" s="40"/>
      <c r="F66" s="10" t="s">
        <v>39</v>
      </c>
      <c r="G66" s="7" t="s">
        <v>1060</v>
      </c>
    </row>
    <row r="67" spans="1:7" x14ac:dyDescent="0.25">
      <c r="A67" s="5">
        <v>10</v>
      </c>
      <c r="B67" s="38" t="s">
        <v>1061</v>
      </c>
      <c r="C67" s="39"/>
      <c r="D67" s="39"/>
      <c r="E67" s="40"/>
      <c r="F67" s="10" t="s">
        <v>39</v>
      </c>
      <c r="G67" s="7" t="s">
        <v>1062</v>
      </c>
    </row>
    <row r="68" spans="1:7" ht="30" customHeight="1" x14ac:dyDescent="0.25">
      <c r="A68" s="5">
        <v>11</v>
      </c>
      <c r="B68" s="38" t="s">
        <v>1063</v>
      </c>
      <c r="C68" s="39"/>
      <c r="D68" s="39"/>
      <c r="E68" s="40"/>
      <c r="F68" s="10" t="s">
        <v>39</v>
      </c>
      <c r="G68" s="7" t="s">
        <v>1064</v>
      </c>
    </row>
    <row r="69" spans="1:7" ht="30" customHeight="1" x14ac:dyDescent="0.25">
      <c r="A69" s="5">
        <v>12</v>
      </c>
      <c r="B69" s="38" t="s">
        <v>1065</v>
      </c>
      <c r="C69" s="39"/>
      <c r="D69" s="39"/>
      <c r="E69" s="40"/>
      <c r="F69" s="10" t="s">
        <v>39</v>
      </c>
      <c r="G69" s="7" t="s">
        <v>1066</v>
      </c>
    </row>
    <row r="70" spans="1:7" x14ac:dyDescent="0.25">
      <c r="A70" s="5">
        <v>13</v>
      </c>
      <c r="B70" s="38" t="s">
        <v>1067</v>
      </c>
      <c r="C70" s="39"/>
      <c r="D70" s="39"/>
      <c r="E70" s="40"/>
      <c r="F70" s="10" t="s">
        <v>39</v>
      </c>
      <c r="G70" s="7" t="s">
        <v>1068</v>
      </c>
    </row>
    <row r="71" spans="1:7" ht="30" customHeight="1" x14ac:dyDescent="0.25">
      <c r="A71" s="5">
        <v>14</v>
      </c>
      <c r="B71" s="38" t="s">
        <v>1069</v>
      </c>
      <c r="C71" s="39"/>
      <c r="D71" s="39"/>
      <c r="E71" s="40"/>
      <c r="F71" s="10" t="s">
        <v>39</v>
      </c>
      <c r="G71" s="7" t="s">
        <v>1070</v>
      </c>
    </row>
    <row r="72" spans="1:7" ht="30" customHeight="1" x14ac:dyDescent="0.25">
      <c r="A72" s="5">
        <v>15</v>
      </c>
      <c r="B72" s="38" t="s">
        <v>1071</v>
      </c>
      <c r="C72" s="39"/>
      <c r="D72" s="39"/>
      <c r="E72" s="40"/>
      <c r="F72" s="10" t="s">
        <v>39</v>
      </c>
      <c r="G72" s="7" t="s">
        <v>1072</v>
      </c>
    </row>
    <row r="73" spans="1:7" ht="30" customHeight="1" x14ac:dyDescent="0.25">
      <c r="A73" s="5">
        <v>16</v>
      </c>
      <c r="B73" s="38" t="s">
        <v>1073</v>
      </c>
      <c r="C73" s="39"/>
      <c r="D73" s="39"/>
      <c r="E73" s="40"/>
      <c r="F73" s="10" t="s">
        <v>39</v>
      </c>
      <c r="G73" s="7" t="s">
        <v>1072</v>
      </c>
    </row>
    <row r="74" spans="1:7" x14ac:dyDescent="0.25">
      <c r="A74" s="5">
        <v>17</v>
      </c>
      <c r="B74" s="38" t="s">
        <v>1074</v>
      </c>
      <c r="C74" s="39"/>
      <c r="D74" s="39"/>
      <c r="E74" s="40"/>
      <c r="F74" s="10" t="s">
        <v>39</v>
      </c>
      <c r="G74" s="7" t="s">
        <v>1075</v>
      </c>
    </row>
    <row r="75" spans="1:7" ht="30" customHeight="1" x14ac:dyDescent="0.25">
      <c r="A75" s="5">
        <v>18</v>
      </c>
      <c r="B75" s="38" t="s">
        <v>1076</v>
      </c>
      <c r="C75" s="39"/>
      <c r="D75" s="39"/>
      <c r="E75" s="40"/>
      <c r="F75" s="10" t="s">
        <v>39</v>
      </c>
      <c r="G75" s="7" t="s">
        <v>1077</v>
      </c>
    </row>
    <row r="76" spans="1:7" ht="30" customHeight="1" x14ac:dyDescent="0.25">
      <c r="A76" s="5">
        <v>19</v>
      </c>
      <c r="B76" s="38" t="s">
        <v>1078</v>
      </c>
      <c r="C76" s="39"/>
      <c r="D76" s="39"/>
      <c r="E76" s="40"/>
      <c r="F76" s="10" t="s">
        <v>39</v>
      </c>
      <c r="G76" s="7" t="s">
        <v>1079</v>
      </c>
    </row>
    <row r="77" spans="1:7" ht="30" customHeight="1" x14ac:dyDescent="0.25">
      <c r="A77" s="5">
        <v>20</v>
      </c>
      <c r="B77" s="38" t="s">
        <v>991</v>
      </c>
      <c r="C77" s="39"/>
      <c r="D77" s="39"/>
      <c r="E77" s="40"/>
      <c r="F77" s="10" t="s">
        <v>39</v>
      </c>
      <c r="G77" s="7" t="s">
        <v>1080</v>
      </c>
    </row>
    <row r="78" spans="1:7" ht="30" customHeight="1" x14ac:dyDescent="0.25">
      <c r="A78" s="5">
        <v>21</v>
      </c>
      <c r="B78" s="38" t="s">
        <v>1081</v>
      </c>
      <c r="C78" s="39"/>
      <c r="D78" s="39"/>
      <c r="E78" s="40"/>
      <c r="F78" s="28" t="s">
        <v>245</v>
      </c>
      <c r="G78" s="7" t="s">
        <v>1082</v>
      </c>
    </row>
    <row r="79" spans="1:7" ht="30" customHeight="1" x14ac:dyDescent="0.25">
      <c r="A79" s="5">
        <v>22</v>
      </c>
      <c r="B79" s="38" t="s">
        <v>993</v>
      </c>
      <c r="C79" s="39"/>
      <c r="D79" s="39"/>
      <c r="E79" s="40"/>
      <c r="F79" s="10" t="s">
        <v>39</v>
      </c>
      <c r="G79" s="7" t="s">
        <v>1083</v>
      </c>
    </row>
    <row r="80" spans="1:7" ht="30" customHeight="1" x14ac:dyDescent="0.25">
      <c r="A80" s="5">
        <v>23</v>
      </c>
      <c r="B80" s="38" t="s">
        <v>1084</v>
      </c>
      <c r="C80" s="39"/>
      <c r="D80" s="39"/>
      <c r="E80" s="40"/>
      <c r="F80" s="10" t="s">
        <v>39</v>
      </c>
      <c r="G80" s="7" t="s">
        <v>1085</v>
      </c>
    </row>
    <row r="81" spans="1:7" ht="30" customHeight="1" x14ac:dyDescent="0.25">
      <c r="A81" s="5">
        <v>24</v>
      </c>
      <c r="B81" s="38" t="s">
        <v>1086</v>
      </c>
      <c r="C81" s="39"/>
      <c r="D81" s="39"/>
      <c r="E81" s="40"/>
      <c r="F81" s="28" t="s">
        <v>245</v>
      </c>
      <c r="G81" s="7" t="s">
        <v>1087</v>
      </c>
    </row>
    <row r="82" spans="1:7" ht="30" customHeight="1" x14ac:dyDescent="0.25">
      <c r="A82" s="5">
        <v>25</v>
      </c>
      <c r="B82" s="38" t="s">
        <v>1088</v>
      </c>
      <c r="C82" s="39"/>
      <c r="D82" s="39"/>
      <c r="E82" s="40"/>
      <c r="F82" s="28" t="s">
        <v>245</v>
      </c>
      <c r="G82" s="7" t="s">
        <v>1087</v>
      </c>
    </row>
    <row r="83" spans="1:7" ht="30" customHeight="1" x14ac:dyDescent="0.25">
      <c r="A83" s="5">
        <v>26</v>
      </c>
      <c r="B83" s="38" t="s">
        <v>1089</v>
      </c>
      <c r="C83" s="39"/>
      <c r="D83" s="39"/>
      <c r="E83" s="40"/>
      <c r="F83" s="28" t="s">
        <v>245</v>
      </c>
      <c r="G83" s="7" t="s">
        <v>1087</v>
      </c>
    </row>
    <row r="84" spans="1:7" ht="30" customHeight="1" x14ac:dyDescent="0.25">
      <c r="A84" s="5">
        <v>27</v>
      </c>
      <c r="B84" s="38" t="s">
        <v>1090</v>
      </c>
      <c r="C84" s="39"/>
      <c r="D84" s="39"/>
      <c r="E84" s="40"/>
      <c r="F84" s="28" t="s">
        <v>245</v>
      </c>
      <c r="G84" s="7" t="s">
        <v>1087</v>
      </c>
    </row>
    <row r="85" spans="1:7" ht="30" customHeight="1" x14ac:dyDescent="0.25">
      <c r="A85" s="5">
        <v>28</v>
      </c>
      <c r="B85" s="38" t="s">
        <v>1091</v>
      </c>
      <c r="C85" s="39"/>
      <c r="D85" s="39"/>
      <c r="E85" s="40"/>
      <c r="F85" s="28" t="s">
        <v>245</v>
      </c>
      <c r="G85" s="7" t="s">
        <v>1087</v>
      </c>
    </row>
    <row r="86" spans="1:7" ht="30" customHeight="1" x14ac:dyDescent="0.25">
      <c r="A86" s="5">
        <v>29</v>
      </c>
      <c r="B86" s="38" t="s">
        <v>1092</v>
      </c>
      <c r="C86" s="39"/>
      <c r="D86" s="39"/>
      <c r="E86" s="40"/>
      <c r="F86" s="28" t="s">
        <v>245</v>
      </c>
      <c r="G86" s="7" t="s">
        <v>1087</v>
      </c>
    </row>
    <row r="87" spans="1:7" ht="30" customHeight="1" x14ac:dyDescent="0.25">
      <c r="A87" s="5">
        <v>30</v>
      </c>
      <c r="B87" s="38" t="s">
        <v>1093</v>
      </c>
      <c r="C87" s="39"/>
      <c r="D87" s="39"/>
      <c r="E87" s="40"/>
      <c r="F87" s="28" t="s">
        <v>245</v>
      </c>
      <c r="G87" s="7" t="s">
        <v>1087</v>
      </c>
    </row>
    <row r="88" spans="1:7" ht="30" customHeight="1" x14ac:dyDescent="0.25">
      <c r="A88" s="5">
        <v>31</v>
      </c>
      <c r="B88" s="38" t="s">
        <v>1094</v>
      </c>
      <c r="C88" s="39"/>
      <c r="D88" s="39"/>
      <c r="E88" s="40"/>
      <c r="F88" s="28" t="s">
        <v>245</v>
      </c>
      <c r="G88" s="7" t="s">
        <v>1095</v>
      </c>
    </row>
    <row r="89" spans="1:7" ht="30" customHeight="1" x14ac:dyDescent="0.25">
      <c r="A89" s="5">
        <v>32</v>
      </c>
      <c r="B89" s="38" t="s">
        <v>1096</v>
      </c>
      <c r="C89" s="39"/>
      <c r="D89" s="39"/>
      <c r="E89" s="40"/>
      <c r="F89" s="10" t="s">
        <v>39</v>
      </c>
      <c r="G89" s="7" t="s">
        <v>1097</v>
      </c>
    </row>
    <row r="90" spans="1:7" ht="30" customHeight="1" x14ac:dyDescent="0.25">
      <c r="A90" s="5">
        <v>33</v>
      </c>
      <c r="B90" s="38" t="s">
        <v>1005</v>
      </c>
      <c r="C90" s="39"/>
      <c r="D90" s="39"/>
      <c r="E90" s="40"/>
      <c r="F90" s="10" t="s">
        <v>39</v>
      </c>
      <c r="G90" s="7" t="s">
        <v>1098</v>
      </c>
    </row>
    <row r="91" spans="1:7" ht="30" customHeight="1" x14ac:dyDescent="0.25">
      <c r="A91" s="5">
        <v>34</v>
      </c>
      <c r="B91" s="38" t="s">
        <v>1099</v>
      </c>
      <c r="C91" s="39"/>
      <c r="D91" s="39"/>
      <c r="E91" s="40"/>
      <c r="F91" s="10" t="s">
        <v>39</v>
      </c>
      <c r="G91" s="7" t="s">
        <v>1100</v>
      </c>
    </row>
    <row r="92" spans="1:7" ht="60" customHeight="1" x14ac:dyDescent="0.25">
      <c r="A92" s="5">
        <v>35</v>
      </c>
      <c r="B92" s="38" t="s">
        <v>1101</v>
      </c>
      <c r="C92" s="39"/>
      <c r="D92" s="39"/>
      <c r="E92" s="40"/>
      <c r="F92" s="11" t="s">
        <v>40</v>
      </c>
      <c r="G92" s="7" t="s">
        <v>1102</v>
      </c>
    </row>
    <row r="93" spans="1:7" x14ac:dyDescent="0.25">
      <c r="A93" s="5">
        <v>36</v>
      </c>
      <c r="B93" s="38" t="s">
        <v>1010</v>
      </c>
      <c r="C93" s="39"/>
      <c r="D93" s="39"/>
      <c r="E93" s="40"/>
      <c r="F93" s="10" t="s">
        <v>39</v>
      </c>
      <c r="G93" s="7" t="s">
        <v>1075</v>
      </c>
    </row>
    <row r="94" spans="1:7" ht="30" customHeight="1" x14ac:dyDescent="0.25">
      <c r="A94" s="5">
        <v>37</v>
      </c>
      <c r="B94" s="38" t="s">
        <v>1011</v>
      </c>
      <c r="C94" s="39"/>
      <c r="D94" s="39"/>
      <c r="E94" s="40"/>
      <c r="F94" s="10" t="s">
        <v>39</v>
      </c>
      <c r="G94" s="7" t="s">
        <v>1103</v>
      </c>
    </row>
    <row r="95" spans="1:7" ht="30" customHeight="1" x14ac:dyDescent="0.25">
      <c r="A95" s="5">
        <v>38</v>
      </c>
      <c r="B95" s="38" t="s">
        <v>1013</v>
      </c>
      <c r="C95" s="39"/>
      <c r="D95" s="39"/>
      <c r="E95" s="40"/>
      <c r="F95" s="10" t="s">
        <v>39</v>
      </c>
      <c r="G95" s="7" t="s">
        <v>1104</v>
      </c>
    </row>
    <row r="96" spans="1:7" ht="75" customHeight="1" x14ac:dyDescent="0.25">
      <c r="A96" s="5">
        <v>39</v>
      </c>
      <c r="B96" s="38" t="s">
        <v>1015</v>
      </c>
      <c r="C96" s="39"/>
      <c r="D96" s="39"/>
      <c r="E96" s="40"/>
      <c r="F96" s="10" t="s">
        <v>39</v>
      </c>
      <c r="G96" s="7" t="s">
        <v>1105</v>
      </c>
    </row>
    <row r="97" spans="1:7" x14ac:dyDescent="0.25">
      <c r="A97" s="5">
        <v>40</v>
      </c>
      <c r="B97" s="38" t="s">
        <v>1106</v>
      </c>
      <c r="C97" s="39"/>
      <c r="D97" s="39"/>
      <c r="E97" s="40"/>
      <c r="F97" s="10" t="s">
        <v>39</v>
      </c>
      <c r="G97" s="7" t="s">
        <v>1107</v>
      </c>
    </row>
    <row r="98" spans="1:7" x14ac:dyDescent="0.25">
      <c r="A98" s="5">
        <v>41</v>
      </c>
      <c r="B98" s="38" t="s">
        <v>1108</v>
      </c>
      <c r="C98" s="39"/>
      <c r="D98" s="39"/>
      <c r="E98" s="40"/>
      <c r="F98" s="10" t="s">
        <v>39</v>
      </c>
      <c r="G98" s="7" t="s">
        <v>1109</v>
      </c>
    </row>
    <row r="99" spans="1:7" ht="30" customHeight="1" x14ac:dyDescent="0.25">
      <c r="A99" s="5">
        <v>42</v>
      </c>
      <c r="B99" s="38" t="s">
        <v>1019</v>
      </c>
      <c r="C99" s="39"/>
      <c r="D99" s="39"/>
      <c r="E99" s="40"/>
      <c r="F99" s="10" t="s">
        <v>39</v>
      </c>
      <c r="G99" s="7" t="s">
        <v>1110</v>
      </c>
    </row>
    <row r="100" spans="1:7" ht="30" customHeight="1" x14ac:dyDescent="0.25">
      <c r="A100" s="5">
        <v>43</v>
      </c>
      <c r="B100" s="38" t="s">
        <v>1020</v>
      </c>
      <c r="C100" s="39"/>
      <c r="D100" s="39"/>
      <c r="E100" s="40"/>
      <c r="F100" s="10" t="s">
        <v>39</v>
      </c>
      <c r="G100" s="7" t="s">
        <v>1111</v>
      </c>
    </row>
    <row r="101" spans="1:7" ht="30" customHeight="1" x14ac:dyDescent="0.25">
      <c r="A101" s="5">
        <v>44</v>
      </c>
      <c r="B101" s="38" t="s">
        <v>1112</v>
      </c>
      <c r="C101" s="39"/>
      <c r="D101" s="39"/>
      <c r="E101" s="40"/>
      <c r="F101" s="10" t="s">
        <v>39</v>
      </c>
      <c r="G101" s="7" t="s">
        <v>1113</v>
      </c>
    </row>
    <row r="102" spans="1:7" ht="30" customHeight="1" x14ac:dyDescent="0.25">
      <c r="A102" s="5">
        <v>45</v>
      </c>
      <c r="B102" s="38" t="s">
        <v>1114</v>
      </c>
      <c r="C102" s="39"/>
      <c r="D102" s="39"/>
      <c r="E102" s="40"/>
      <c r="F102" s="28" t="s">
        <v>245</v>
      </c>
      <c r="G102" s="47" t="s">
        <v>2016</v>
      </c>
    </row>
    <row r="103" spans="1:7" ht="30" customHeight="1" x14ac:dyDescent="0.25">
      <c r="A103" s="5">
        <v>46</v>
      </c>
      <c r="B103" s="38" t="s">
        <v>1115</v>
      </c>
      <c r="C103" s="39"/>
      <c r="D103" s="39"/>
      <c r="E103" s="40"/>
      <c r="F103" s="26" t="s">
        <v>245</v>
      </c>
      <c r="G103" s="47" t="s">
        <v>2016</v>
      </c>
    </row>
    <row r="104" spans="1:7" x14ac:dyDescent="0.25">
      <c r="A104" s="5">
        <v>47</v>
      </c>
      <c r="B104" s="38" t="s">
        <v>1116</v>
      </c>
      <c r="C104" s="39"/>
      <c r="D104" s="39"/>
      <c r="E104" s="40"/>
      <c r="F104" s="28" t="s">
        <v>245</v>
      </c>
      <c r="G104" s="47" t="s">
        <v>2016</v>
      </c>
    </row>
    <row r="105" spans="1:7" x14ac:dyDescent="0.25">
      <c r="A105" s="5">
        <v>48</v>
      </c>
      <c r="B105" s="38" t="s">
        <v>1117</v>
      </c>
      <c r="C105" s="39"/>
      <c r="D105" s="39"/>
      <c r="E105" s="40"/>
      <c r="F105" s="26" t="s">
        <v>245</v>
      </c>
      <c r="G105" s="47" t="s">
        <v>2016</v>
      </c>
    </row>
    <row r="106" spans="1:7" ht="30" customHeight="1" x14ac:dyDescent="0.25">
      <c r="A106" s="5">
        <v>49</v>
      </c>
      <c r="B106" s="38" t="s">
        <v>1118</v>
      </c>
      <c r="C106" s="39"/>
      <c r="D106" s="39"/>
      <c r="E106" s="40"/>
      <c r="F106" s="26" t="s">
        <v>245</v>
      </c>
      <c r="G106" s="47" t="s">
        <v>2016</v>
      </c>
    </row>
    <row r="107" spans="1:7" ht="30" customHeight="1" x14ac:dyDescent="0.25">
      <c r="A107" s="5">
        <v>50</v>
      </c>
      <c r="B107" s="38" t="s">
        <v>1119</v>
      </c>
      <c r="C107" s="39"/>
      <c r="D107" s="39"/>
      <c r="E107" s="40"/>
      <c r="F107" s="10" t="s">
        <v>39</v>
      </c>
      <c r="G107" s="7" t="s">
        <v>1120</v>
      </c>
    </row>
    <row r="108" spans="1:7" ht="30" customHeight="1" x14ac:dyDescent="0.25">
      <c r="A108" s="5">
        <v>51</v>
      </c>
      <c r="B108" s="38" t="s">
        <v>1121</v>
      </c>
      <c r="C108" s="39"/>
      <c r="D108" s="39"/>
      <c r="E108" s="40"/>
      <c r="F108" s="28" t="s">
        <v>245</v>
      </c>
      <c r="G108" s="47" t="s">
        <v>2016</v>
      </c>
    </row>
    <row r="109" spans="1:7" x14ac:dyDescent="0.25">
      <c r="A109" s="5">
        <v>52</v>
      </c>
      <c r="B109" s="38" t="s">
        <v>1033</v>
      </c>
      <c r="C109" s="39"/>
      <c r="D109" s="39"/>
      <c r="E109" s="40"/>
      <c r="F109" s="10" t="s">
        <v>39</v>
      </c>
      <c r="G109" s="7" t="s">
        <v>1122</v>
      </c>
    </row>
    <row r="110" spans="1:7" x14ac:dyDescent="0.25">
      <c r="A110" s="5">
        <v>53</v>
      </c>
      <c r="B110" s="38" t="s">
        <v>1123</v>
      </c>
      <c r="C110" s="39"/>
      <c r="D110" s="39"/>
      <c r="E110" s="40"/>
      <c r="F110" s="10" t="s">
        <v>39</v>
      </c>
      <c r="G110" s="7" t="s">
        <v>1124</v>
      </c>
    </row>
    <row r="111" spans="1:7" x14ac:dyDescent="0.25">
      <c r="A111" s="5">
        <v>54</v>
      </c>
      <c r="B111" s="38" t="s">
        <v>427</v>
      </c>
      <c r="C111" s="39"/>
      <c r="D111" s="39"/>
      <c r="E111" s="40"/>
      <c r="F111" s="10" t="s">
        <v>39</v>
      </c>
      <c r="G111" s="7" t="s">
        <v>1125</v>
      </c>
    </row>
    <row r="112" spans="1:7" ht="30" customHeight="1" x14ac:dyDescent="0.25">
      <c r="A112" s="5">
        <v>55</v>
      </c>
      <c r="B112" s="38" t="s">
        <v>433</v>
      </c>
      <c r="C112" s="39"/>
      <c r="D112" s="39"/>
      <c r="E112" s="40"/>
      <c r="F112" s="10" t="s">
        <v>39</v>
      </c>
      <c r="G112" s="7" t="s">
        <v>1126</v>
      </c>
    </row>
    <row r="113" spans="1:7" ht="30" customHeight="1" x14ac:dyDescent="0.25">
      <c r="A113" s="5">
        <v>56</v>
      </c>
      <c r="B113" s="38" t="s">
        <v>435</v>
      </c>
      <c r="C113" s="39"/>
      <c r="D113" s="39"/>
      <c r="E113" s="40"/>
      <c r="F113" s="10" t="s">
        <v>39</v>
      </c>
      <c r="G113" s="7" t="s">
        <v>1127</v>
      </c>
    </row>
    <row r="114" spans="1:7" ht="30" customHeight="1" x14ac:dyDescent="0.25">
      <c r="A114" s="5">
        <v>57</v>
      </c>
      <c r="B114" s="38" t="s">
        <v>1128</v>
      </c>
      <c r="C114" s="39"/>
      <c r="D114" s="39"/>
      <c r="E114" s="40"/>
      <c r="F114" s="10" t="s">
        <v>39</v>
      </c>
      <c r="G114" s="7" t="s">
        <v>1129</v>
      </c>
    </row>
    <row r="115" spans="1:7" ht="20.100000000000001" customHeight="1" x14ac:dyDescent="0.25">
      <c r="A115" s="41">
        <v>58</v>
      </c>
      <c r="B115" s="39"/>
      <c r="C115" s="39"/>
      <c r="D115" s="39"/>
      <c r="E115" s="39"/>
      <c r="F115" s="39"/>
      <c r="G115" s="40"/>
    </row>
    <row r="116" spans="1:7" ht="20.100000000000001" customHeight="1" x14ac:dyDescent="0.25">
      <c r="A116" s="41" t="s">
        <v>1130</v>
      </c>
      <c r="B116" s="39"/>
      <c r="C116" s="39"/>
      <c r="D116" s="39"/>
      <c r="E116" s="39"/>
      <c r="F116" s="39"/>
      <c r="G116" s="40"/>
    </row>
    <row r="117" spans="1:7" x14ac:dyDescent="0.25">
      <c r="A117" s="5">
        <v>1</v>
      </c>
      <c r="B117" s="38" t="s">
        <v>1131</v>
      </c>
      <c r="C117" s="39"/>
      <c r="D117" s="39"/>
      <c r="E117" s="40"/>
      <c r="F117" s="26" t="s">
        <v>245</v>
      </c>
      <c r="G117" s="7"/>
    </row>
    <row r="118" spans="1:7" ht="60" customHeight="1" x14ac:dyDescent="0.25">
      <c r="A118" s="5">
        <v>2</v>
      </c>
      <c r="B118" s="48" t="s">
        <v>1132</v>
      </c>
      <c r="C118" s="49"/>
      <c r="D118" s="49"/>
      <c r="E118" s="50"/>
      <c r="F118" s="11" t="s">
        <v>40</v>
      </c>
      <c r="G118" s="7"/>
    </row>
    <row r="119" spans="1:7" ht="60" customHeight="1" x14ac:dyDescent="0.25">
      <c r="A119" s="5">
        <v>3</v>
      </c>
      <c r="B119" s="38" t="s">
        <v>1133</v>
      </c>
      <c r="C119" s="39"/>
      <c r="D119" s="39"/>
      <c r="E119" s="40"/>
      <c r="F119" s="10" t="s">
        <v>39</v>
      </c>
      <c r="G119" s="7" t="s">
        <v>1134</v>
      </c>
    </row>
    <row r="120" spans="1:7" x14ac:dyDescent="0.25">
      <c r="A120" s="5">
        <v>4</v>
      </c>
      <c r="B120" s="38" t="s">
        <v>1135</v>
      </c>
      <c r="C120" s="39"/>
      <c r="D120" s="39"/>
      <c r="E120" s="40"/>
      <c r="F120" s="26" t="s">
        <v>245</v>
      </c>
      <c r="G120" s="7"/>
    </row>
    <row r="121" spans="1:7" x14ac:dyDescent="0.25">
      <c r="A121" s="5">
        <v>5</v>
      </c>
      <c r="B121" s="38" t="s">
        <v>1136</v>
      </c>
      <c r="C121" s="39"/>
      <c r="D121" s="39"/>
      <c r="E121" s="40"/>
      <c r="F121" s="26" t="s">
        <v>245</v>
      </c>
      <c r="G121" s="7"/>
    </row>
    <row r="122" spans="1:7" x14ac:dyDescent="0.25">
      <c r="A122" s="5">
        <v>6</v>
      </c>
      <c r="B122" s="38" t="s">
        <v>1137</v>
      </c>
      <c r="C122" s="39"/>
      <c r="D122" s="39"/>
      <c r="E122" s="40"/>
      <c r="F122" s="26" t="s">
        <v>245</v>
      </c>
      <c r="G122" s="7"/>
    </row>
    <row r="123" spans="1:7" x14ac:dyDescent="0.25">
      <c r="A123" s="5">
        <v>7</v>
      </c>
      <c r="B123" s="38" t="s">
        <v>1138</v>
      </c>
      <c r="C123" s="39"/>
      <c r="D123" s="39"/>
      <c r="E123" s="40"/>
      <c r="F123" s="26" t="s">
        <v>245</v>
      </c>
      <c r="G123" s="7"/>
    </row>
    <row r="124" spans="1:7" x14ac:dyDescent="0.25">
      <c r="A124" s="5">
        <v>8</v>
      </c>
      <c r="B124" s="38" t="s">
        <v>1139</v>
      </c>
      <c r="C124" s="39"/>
      <c r="D124" s="39"/>
      <c r="E124" s="40"/>
      <c r="F124" s="26" t="s">
        <v>245</v>
      </c>
      <c r="G124" s="7"/>
    </row>
    <row r="125" spans="1:7" x14ac:dyDescent="0.25">
      <c r="A125" s="5">
        <v>9</v>
      </c>
      <c r="B125" s="38" t="s">
        <v>1140</v>
      </c>
      <c r="C125" s="39"/>
      <c r="D125" s="39"/>
      <c r="E125" s="40"/>
      <c r="F125" s="26" t="s">
        <v>245</v>
      </c>
      <c r="G125" s="7"/>
    </row>
    <row r="126" spans="1:7" x14ac:dyDescent="0.25">
      <c r="A126" s="5">
        <v>10</v>
      </c>
      <c r="B126" s="38" t="s">
        <v>1141</v>
      </c>
      <c r="C126" s="39"/>
      <c r="D126" s="39"/>
      <c r="E126" s="40"/>
      <c r="F126" s="26" t="s">
        <v>245</v>
      </c>
      <c r="G126" s="7"/>
    </row>
    <row r="127" spans="1:7" x14ac:dyDescent="0.25">
      <c r="A127" s="5">
        <v>11</v>
      </c>
      <c r="B127" s="38" t="s">
        <v>1142</v>
      </c>
      <c r="C127" s="39"/>
      <c r="D127" s="39"/>
      <c r="E127" s="40"/>
      <c r="F127" s="26" t="s">
        <v>245</v>
      </c>
      <c r="G127" s="7"/>
    </row>
    <row r="128" spans="1:7" x14ac:dyDescent="0.25">
      <c r="A128" s="5">
        <v>12</v>
      </c>
      <c r="B128" s="38" t="s">
        <v>1143</v>
      </c>
      <c r="C128" s="39"/>
      <c r="D128" s="39"/>
      <c r="E128" s="40"/>
      <c r="F128" s="26" t="s">
        <v>245</v>
      </c>
      <c r="G128" s="7"/>
    </row>
    <row r="129" spans="1:7" x14ac:dyDescent="0.25">
      <c r="A129" s="5">
        <v>13</v>
      </c>
      <c r="B129" s="38" t="s">
        <v>1144</v>
      </c>
      <c r="C129" s="39"/>
      <c r="D129" s="39"/>
      <c r="E129" s="40"/>
      <c r="F129" s="26" t="s">
        <v>245</v>
      </c>
      <c r="G129" s="7"/>
    </row>
    <row r="130" spans="1:7" x14ac:dyDescent="0.25">
      <c r="A130" s="5">
        <v>14</v>
      </c>
      <c r="B130" s="48" t="s">
        <v>1145</v>
      </c>
      <c r="C130" s="49"/>
      <c r="D130" s="49"/>
      <c r="E130" s="50"/>
      <c r="F130" s="11" t="s">
        <v>40</v>
      </c>
      <c r="G130" s="7" t="s">
        <v>2018</v>
      </c>
    </row>
    <row r="131" spans="1:7" x14ac:dyDescent="0.25">
      <c r="A131" s="5">
        <v>15</v>
      </c>
      <c r="B131" s="38" t="s">
        <v>1146</v>
      </c>
      <c r="C131" s="39"/>
      <c r="D131" s="39"/>
      <c r="E131" s="40"/>
      <c r="F131" s="10" t="s">
        <v>39</v>
      </c>
      <c r="G131" s="47" t="s">
        <v>2017</v>
      </c>
    </row>
    <row r="132" spans="1:7" ht="20.100000000000001" customHeight="1" x14ac:dyDescent="0.25">
      <c r="A132" s="41">
        <v>16</v>
      </c>
      <c r="B132" s="39"/>
      <c r="C132" s="39"/>
      <c r="D132" s="39"/>
      <c r="E132" s="39"/>
      <c r="F132" s="39"/>
      <c r="G132" s="40"/>
    </row>
    <row r="133" spans="1:7" ht="20.100000000000001" customHeight="1" x14ac:dyDescent="0.25">
      <c r="A133" s="41" t="s">
        <v>1147</v>
      </c>
      <c r="B133" s="39"/>
      <c r="C133" s="39"/>
      <c r="D133" s="39"/>
      <c r="E133" s="39"/>
      <c r="F133" s="39"/>
      <c r="G133" s="40"/>
    </row>
    <row r="134" spans="1:7" x14ac:dyDescent="0.25">
      <c r="A134" s="5">
        <v>17</v>
      </c>
      <c r="B134" s="38" t="s">
        <v>1148</v>
      </c>
      <c r="C134" s="39"/>
      <c r="D134" s="39"/>
      <c r="E134" s="40"/>
      <c r="F134" s="26" t="s">
        <v>245</v>
      </c>
      <c r="G134" s="7"/>
    </row>
    <row r="135" spans="1:7" x14ac:dyDescent="0.25">
      <c r="A135" s="5">
        <v>18</v>
      </c>
      <c r="B135" s="38" t="s">
        <v>1149</v>
      </c>
      <c r="C135" s="39"/>
      <c r="D135" s="39"/>
      <c r="E135" s="40"/>
      <c r="F135" s="26" t="s">
        <v>245</v>
      </c>
      <c r="G135" s="7"/>
    </row>
    <row r="136" spans="1:7" x14ac:dyDescent="0.25">
      <c r="A136" s="5">
        <v>19</v>
      </c>
      <c r="B136" s="38" t="s">
        <v>1150</v>
      </c>
      <c r="C136" s="39"/>
      <c r="D136" s="39"/>
      <c r="E136" s="40"/>
      <c r="F136" s="26" t="s">
        <v>245</v>
      </c>
      <c r="G136" s="7"/>
    </row>
    <row r="137" spans="1:7" x14ac:dyDescent="0.25">
      <c r="A137" s="5">
        <v>21</v>
      </c>
      <c r="B137" s="38" t="s">
        <v>1151</v>
      </c>
      <c r="C137" s="39"/>
      <c r="D137" s="39"/>
      <c r="E137" s="40"/>
      <c r="F137" s="26" t="s">
        <v>245</v>
      </c>
      <c r="G137" s="7"/>
    </row>
    <row r="138" spans="1:7" x14ac:dyDescent="0.25">
      <c r="A138" s="5">
        <v>22</v>
      </c>
      <c r="B138" s="38" t="s">
        <v>1152</v>
      </c>
      <c r="C138" s="39"/>
      <c r="D138" s="39"/>
      <c r="E138" s="40"/>
      <c r="F138" s="26" t="s">
        <v>245</v>
      </c>
      <c r="G138" s="7"/>
    </row>
    <row r="139" spans="1:7" x14ac:dyDescent="0.25">
      <c r="A139" s="5">
        <v>23</v>
      </c>
      <c r="B139" s="38" t="s">
        <v>1153</v>
      </c>
      <c r="C139" s="39"/>
      <c r="D139" s="39"/>
      <c r="E139" s="40"/>
      <c r="F139" s="26" t="s">
        <v>245</v>
      </c>
      <c r="G139" s="7"/>
    </row>
    <row r="140" spans="1:7" ht="105" x14ac:dyDescent="0.25">
      <c r="A140" s="5">
        <v>24</v>
      </c>
      <c r="B140" s="38" t="s">
        <v>1154</v>
      </c>
      <c r="C140" s="39"/>
      <c r="D140" s="39"/>
      <c r="E140" s="40"/>
      <c r="F140" s="35" t="s">
        <v>39</v>
      </c>
      <c r="G140" s="36" t="s">
        <v>1155</v>
      </c>
    </row>
    <row r="141" spans="1:7" ht="90" x14ac:dyDescent="0.25">
      <c r="A141" s="5">
        <v>25</v>
      </c>
      <c r="B141" s="38" t="s">
        <v>1156</v>
      </c>
      <c r="C141" s="39"/>
      <c r="D141" s="39"/>
      <c r="E141" s="40"/>
      <c r="F141" s="35" t="s">
        <v>39</v>
      </c>
      <c r="G141" s="36" t="s">
        <v>1157</v>
      </c>
    </row>
    <row r="142" spans="1:7" ht="90" x14ac:dyDescent="0.25">
      <c r="A142" s="5">
        <v>26</v>
      </c>
      <c r="B142" s="38" t="s">
        <v>968</v>
      </c>
      <c r="C142" s="39"/>
      <c r="D142" s="39"/>
      <c r="E142" s="40"/>
      <c r="F142" s="35" t="s">
        <v>39</v>
      </c>
      <c r="G142" s="36" t="s">
        <v>1158</v>
      </c>
    </row>
    <row r="143" spans="1:7" ht="45" x14ac:dyDescent="0.25">
      <c r="A143" s="5">
        <v>27</v>
      </c>
      <c r="B143" s="38" t="s">
        <v>1048</v>
      </c>
      <c r="C143" s="39"/>
      <c r="D143" s="39"/>
      <c r="E143" s="40"/>
      <c r="F143" s="35" t="s">
        <v>39</v>
      </c>
      <c r="G143" s="36" t="s">
        <v>1159</v>
      </c>
    </row>
    <row r="144" spans="1:7" ht="75" x14ac:dyDescent="0.25">
      <c r="A144" s="5">
        <v>28</v>
      </c>
      <c r="B144" s="38" t="s">
        <v>1076</v>
      </c>
      <c r="C144" s="39"/>
      <c r="D144" s="39"/>
      <c r="E144" s="40"/>
      <c r="F144" s="35" t="s">
        <v>39</v>
      </c>
      <c r="G144" s="36" t="s">
        <v>1160</v>
      </c>
    </row>
    <row r="145" spans="1:7" ht="45" x14ac:dyDescent="0.25">
      <c r="A145" s="5">
        <v>29</v>
      </c>
      <c r="B145" s="38" t="s">
        <v>582</v>
      </c>
      <c r="C145" s="39"/>
      <c r="D145" s="39"/>
      <c r="E145" s="40"/>
      <c r="F145" s="35" t="s">
        <v>39</v>
      </c>
      <c r="G145" s="36" t="s">
        <v>1161</v>
      </c>
    </row>
    <row r="146" spans="1:7" x14ac:dyDescent="0.25">
      <c r="A146" s="5">
        <v>30</v>
      </c>
      <c r="B146" s="38" t="s">
        <v>1162</v>
      </c>
      <c r="C146" s="39"/>
      <c r="D146" s="39"/>
      <c r="E146" s="40"/>
      <c r="F146" s="11" t="s">
        <v>40</v>
      </c>
      <c r="G146" s="7"/>
    </row>
    <row r="147" spans="1:7" ht="60" x14ac:dyDescent="0.25">
      <c r="A147" s="5">
        <v>31</v>
      </c>
      <c r="B147" s="38" t="s">
        <v>586</v>
      </c>
      <c r="C147" s="39"/>
      <c r="D147" s="39"/>
      <c r="E147" s="40"/>
      <c r="F147" s="35" t="s">
        <v>39</v>
      </c>
      <c r="G147" s="36" t="s">
        <v>1163</v>
      </c>
    </row>
    <row r="148" spans="1:7" x14ac:dyDescent="0.25">
      <c r="A148" s="5">
        <v>32</v>
      </c>
      <c r="B148" s="38" t="s">
        <v>588</v>
      </c>
      <c r="C148" s="39"/>
      <c r="D148" s="39"/>
      <c r="E148" s="40"/>
      <c r="F148" s="35" t="s">
        <v>39</v>
      </c>
      <c r="G148" s="7"/>
    </row>
    <row r="149" spans="1:7" ht="60" x14ac:dyDescent="0.25">
      <c r="A149" s="5">
        <v>33</v>
      </c>
      <c r="B149" s="38" t="s">
        <v>590</v>
      </c>
      <c r="C149" s="39"/>
      <c r="D149" s="39"/>
      <c r="E149" s="40"/>
      <c r="F149" s="35" t="s">
        <v>39</v>
      </c>
      <c r="G149" s="36" t="s">
        <v>1164</v>
      </c>
    </row>
    <row r="150" spans="1:7" x14ac:dyDescent="0.25">
      <c r="A150" s="5">
        <v>34</v>
      </c>
      <c r="B150" s="38" t="s">
        <v>592</v>
      </c>
      <c r="C150" s="39"/>
      <c r="D150" s="39"/>
      <c r="E150" s="40"/>
      <c r="F150" s="35" t="s">
        <v>39</v>
      </c>
      <c r="G150" s="7"/>
    </row>
    <row r="151" spans="1:7" x14ac:dyDescent="0.25">
      <c r="A151" s="5">
        <v>35</v>
      </c>
      <c r="B151" s="38" t="s">
        <v>1165</v>
      </c>
      <c r="C151" s="39"/>
      <c r="D151" s="39"/>
      <c r="E151" s="40"/>
      <c r="F151" s="35" t="s">
        <v>39</v>
      </c>
      <c r="G151" s="7"/>
    </row>
    <row r="152" spans="1:7" x14ac:dyDescent="0.25">
      <c r="A152" s="5">
        <v>36</v>
      </c>
      <c r="B152" s="38" t="s">
        <v>1166</v>
      </c>
      <c r="C152" s="39"/>
      <c r="D152" s="39"/>
      <c r="E152" s="40"/>
      <c r="F152" s="35" t="s">
        <v>39</v>
      </c>
      <c r="G152" s="7"/>
    </row>
    <row r="153" spans="1:7" x14ac:dyDescent="0.25">
      <c r="A153" s="5">
        <v>37</v>
      </c>
      <c r="B153" s="38" t="s">
        <v>1167</v>
      </c>
      <c r="C153" s="39"/>
      <c r="D153" s="39"/>
      <c r="E153" s="40"/>
      <c r="F153" s="35" t="s">
        <v>39</v>
      </c>
      <c r="G153" s="7"/>
    </row>
    <row r="154" spans="1:7" x14ac:dyDescent="0.25">
      <c r="A154" s="5">
        <v>38</v>
      </c>
      <c r="B154" s="38" t="s">
        <v>600</v>
      </c>
      <c r="C154" s="39"/>
      <c r="D154" s="39"/>
      <c r="E154" s="40"/>
      <c r="F154" s="35" t="s">
        <v>39</v>
      </c>
      <c r="G154" s="7"/>
    </row>
    <row r="155" spans="1:7" ht="20.100000000000001" customHeight="1" x14ac:dyDescent="0.25">
      <c r="A155" s="41">
        <v>39</v>
      </c>
      <c r="B155" s="39"/>
      <c r="C155" s="39"/>
      <c r="D155" s="39"/>
      <c r="E155" s="39"/>
      <c r="F155" s="39"/>
      <c r="G155" s="40"/>
    </row>
    <row r="156" spans="1:7" ht="20.100000000000001" customHeight="1" x14ac:dyDescent="0.25">
      <c r="A156" s="41" t="s">
        <v>1168</v>
      </c>
      <c r="B156" s="39"/>
      <c r="C156" s="39"/>
      <c r="D156" s="39"/>
      <c r="E156" s="39"/>
      <c r="F156" s="39"/>
      <c r="G156" s="40"/>
    </row>
    <row r="157" spans="1:7" x14ac:dyDescent="0.25">
      <c r="A157" s="5">
        <v>1</v>
      </c>
      <c r="B157" s="38" t="s">
        <v>975</v>
      </c>
      <c r="C157" s="39"/>
      <c r="D157" s="39"/>
      <c r="E157" s="40"/>
      <c r="F157" s="35" t="s">
        <v>39</v>
      </c>
      <c r="G157" s="7"/>
    </row>
    <row r="158" spans="1:7" ht="45" x14ac:dyDescent="0.25">
      <c r="A158" s="5">
        <v>2</v>
      </c>
      <c r="B158" s="38" t="s">
        <v>977</v>
      </c>
      <c r="C158" s="39"/>
      <c r="D158" s="39"/>
      <c r="E158" s="40"/>
      <c r="F158" s="35" t="s">
        <v>39</v>
      </c>
      <c r="G158" s="36" t="s">
        <v>1169</v>
      </c>
    </row>
    <row r="159" spans="1:7" x14ac:dyDescent="0.25">
      <c r="A159" s="5">
        <v>3</v>
      </c>
      <c r="B159" s="38" t="s">
        <v>979</v>
      </c>
      <c r="C159" s="39"/>
      <c r="D159" s="39"/>
      <c r="E159" s="40"/>
      <c r="F159" s="35" t="s">
        <v>39</v>
      </c>
      <c r="G159" s="7"/>
    </row>
    <row r="160" spans="1:7" x14ac:dyDescent="0.25">
      <c r="A160" s="5">
        <v>4</v>
      </c>
      <c r="B160" s="38" t="s">
        <v>981</v>
      </c>
      <c r="C160" s="39"/>
      <c r="D160" s="39"/>
      <c r="E160" s="40"/>
      <c r="F160" s="35" t="s">
        <v>39</v>
      </c>
      <c r="G160" s="7"/>
    </row>
    <row r="161" spans="1:7" x14ac:dyDescent="0.25">
      <c r="A161" s="5">
        <v>5</v>
      </c>
      <c r="B161" s="38" t="s">
        <v>991</v>
      </c>
      <c r="C161" s="39"/>
      <c r="D161" s="39"/>
      <c r="E161" s="40"/>
      <c r="F161" s="35" t="s">
        <v>39</v>
      </c>
      <c r="G161" s="7"/>
    </row>
    <row r="162" spans="1:7" x14ac:dyDescent="0.25">
      <c r="A162" s="5">
        <v>6</v>
      </c>
      <c r="B162" s="38" t="s">
        <v>993</v>
      </c>
      <c r="C162" s="39"/>
      <c r="D162" s="39"/>
      <c r="E162" s="40"/>
      <c r="F162" s="35" t="s">
        <v>39</v>
      </c>
      <c r="G162" s="7"/>
    </row>
    <row r="163" spans="1:7" x14ac:dyDescent="0.25">
      <c r="A163" s="5">
        <v>7</v>
      </c>
      <c r="B163" s="38" t="s">
        <v>994</v>
      </c>
      <c r="C163" s="39"/>
      <c r="D163" s="39"/>
      <c r="E163" s="40"/>
      <c r="F163" s="35" t="s">
        <v>39</v>
      </c>
      <c r="G163" s="7"/>
    </row>
    <row r="164" spans="1:7" x14ac:dyDescent="0.25">
      <c r="A164" s="5">
        <v>8</v>
      </c>
      <c r="B164" s="38" t="s">
        <v>995</v>
      </c>
      <c r="C164" s="39"/>
      <c r="D164" s="39"/>
      <c r="E164" s="40"/>
      <c r="F164" s="35" t="s">
        <v>39</v>
      </c>
      <c r="G164" s="7"/>
    </row>
    <row r="165" spans="1:7" x14ac:dyDescent="0.25">
      <c r="A165" s="5">
        <v>9</v>
      </c>
      <c r="B165" s="38" t="s">
        <v>996</v>
      </c>
      <c r="C165" s="39"/>
      <c r="D165" s="39"/>
      <c r="E165" s="40"/>
      <c r="F165" s="35" t="s">
        <v>39</v>
      </c>
      <c r="G165" s="7"/>
    </row>
    <row r="166" spans="1:7" x14ac:dyDescent="0.25">
      <c r="A166" s="5">
        <v>10</v>
      </c>
      <c r="B166" s="38" t="s">
        <v>1170</v>
      </c>
      <c r="C166" s="39"/>
      <c r="D166" s="39"/>
      <c r="E166" s="40"/>
      <c r="F166" s="35" t="s">
        <v>39</v>
      </c>
      <c r="G166" s="7"/>
    </row>
    <row r="167" spans="1:7" x14ac:dyDescent="0.25">
      <c r="A167" s="5">
        <v>11</v>
      </c>
      <c r="B167" s="38" t="s">
        <v>1025</v>
      </c>
      <c r="C167" s="39"/>
      <c r="D167" s="39"/>
      <c r="E167" s="40"/>
      <c r="F167" s="35" t="s">
        <v>39</v>
      </c>
      <c r="G167" s="7"/>
    </row>
    <row r="168" spans="1:7" ht="75" x14ac:dyDescent="0.25">
      <c r="A168" s="5">
        <v>12</v>
      </c>
      <c r="B168" s="38" t="s">
        <v>1001</v>
      </c>
      <c r="C168" s="39"/>
      <c r="D168" s="39"/>
      <c r="E168" s="40"/>
      <c r="F168" s="37" t="s">
        <v>40</v>
      </c>
      <c r="G168" s="36" t="s">
        <v>1002</v>
      </c>
    </row>
    <row r="169" spans="1:7" ht="75" x14ac:dyDescent="0.25">
      <c r="A169" s="5">
        <v>13</v>
      </c>
      <c r="B169" s="38" t="s">
        <v>1003</v>
      </c>
      <c r="C169" s="39"/>
      <c r="D169" s="39"/>
      <c r="E169" s="40"/>
      <c r="F169" s="37" t="s">
        <v>40</v>
      </c>
      <c r="G169" s="36" t="s">
        <v>1002</v>
      </c>
    </row>
    <row r="170" spans="1:7" x14ac:dyDescent="0.25">
      <c r="A170" s="5">
        <v>14</v>
      </c>
      <c r="B170" s="38" t="s">
        <v>1005</v>
      </c>
      <c r="C170" s="39"/>
      <c r="D170" s="39"/>
      <c r="E170" s="40"/>
      <c r="F170" s="35" t="s">
        <v>39</v>
      </c>
      <c r="G170" s="7"/>
    </row>
    <row r="171" spans="1:7" ht="105" x14ac:dyDescent="0.25">
      <c r="A171" s="5">
        <v>15</v>
      </c>
      <c r="B171" s="38" t="s">
        <v>1006</v>
      </c>
      <c r="C171" s="39"/>
      <c r="D171" s="39"/>
      <c r="E171" s="40"/>
      <c r="F171" s="37" t="s">
        <v>40</v>
      </c>
      <c r="G171" s="36" t="s">
        <v>1171</v>
      </c>
    </row>
    <row r="172" spans="1:7" x14ac:dyDescent="0.25">
      <c r="A172" s="5">
        <v>16</v>
      </c>
      <c r="B172" s="38" t="s">
        <v>1172</v>
      </c>
      <c r="C172" s="39"/>
      <c r="D172" s="39"/>
      <c r="E172" s="40"/>
      <c r="F172" s="37" t="s">
        <v>40</v>
      </c>
      <c r="G172" s="7"/>
    </row>
    <row r="173" spans="1:7" x14ac:dyDescent="0.25">
      <c r="A173" s="5">
        <v>17</v>
      </c>
      <c r="B173" s="38" t="s">
        <v>1010</v>
      </c>
      <c r="C173" s="39"/>
      <c r="D173" s="39"/>
      <c r="E173" s="40"/>
      <c r="F173" s="35" t="s">
        <v>39</v>
      </c>
      <c r="G173" s="7"/>
    </row>
    <row r="174" spans="1:7" ht="75" x14ac:dyDescent="0.25">
      <c r="A174" s="5">
        <v>18</v>
      </c>
      <c r="B174" s="38" t="s">
        <v>1173</v>
      </c>
      <c r="C174" s="39"/>
      <c r="D174" s="39"/>
      <c r="E174" s="40"/>
      <c r="F174" s="37" t="s">
        <v>40</v>
      </c>
      <c r="G174" s="36" t="s">
        <v>1174</v>
      </c>
    </row>
    <row r="175" spans="1:7" x14ac:dyDescent="0.25">
      <c r="A175" s="5">
        <v>19</v>
      </c>
      <c r="B175" s="38" t="s">
        <v>1013</v>
      </c>
      <c r="C175" s="39"/>
      <c r="D175" s="39"/>
      <c r="E175" s="40"/>
      <c r="F175" s="37" t="s">
        <v>40</v>
      </c>
      <c r="G175" s="7"/>
    </row>
    <row r="176" spans="1:7" x14ac:dyDescent="0.25">
      <c r="A176" s="5">
        <v>20</v>
      </c>
      <c r="B176" s="38" t="s">
        <v>1015</v>
      </c>
      <c r="C176" s="39"/>
      <c r="D176" s="39"/>
      <c r="E176" s="40"/>
      <c r="F176" s="37" t="s">
        <v>40</v>
      </c>
      <c r="G176" s="7"/>
    </row>
    <row r="177" spans="1:7" x14ac:dyDescent="0.25">
      <c r="A177" s="5">
        <v>21</v>
      </c>
      <c r="B177" s="38" t="s">
        <v>1018</v>
      </c>
      <c r="C177" s="39"/>
      <c r="D177" s="39"/>
      <c r="E177" s="40"/>
      <c r="F177" s="35" t="s">
        <v>39</v>
      </c>
      <c r="G177" s="7"/>
    </row>
    <row r="178" spans="1:7" x14ac:dyDescent="0.25">
      <c r="A178" s="5">
        <v>22</v>
      </c>
      <c r="B178" s="38" t="s">
        <v>1020</v>
      </c>
      <c r="C178" s="39"/>
      <c r="D178" s="39"/>
      <c r="E178" s="40"/>
      <c r="F178" s="37" t="s">
        <v>40</v>
      </c>
      <c r="G178" s="7"/>
    </row>
    <row r="179" spans="1:7" x14ac:dyDescent="0.25">
      <c r="A179" s="5">
        <v>23</v>
      </c>
      <c r="B179" s="38" t="s">
        <v>1022</v>
      </c>
      <c r="C179" s="39"/>
      <c r="D179" s="39"/>
      <c r="E179" s="40"/>
      <c r="F179" s="26" t="s">
        <v>245</v>
      </c>
      <c r="G179" s="7"/>
    </row>
    <row r="180" spans="1:7" x14ac:dyDescent="0.25">
      <c r="A180" s="5">
        <v>24</v>
      </c>
      <c r="B180" s="38" t="s">
        <v>1023</v>
      </c>
      <c r="C180" s="39"/>
      <c r="D180" s="39"/>
      <c r="E180" s="40"/>
      <c r="F180" s="26" t="s">
        <v>245</v>
      </c>
      <c r="G180" s="7"/>
    </row>
    <row r="181" spans="1:7" x14ac:dyDescent="0.25">
      <c r="A181" s="5">
        <v>25</v>
      </c>
      <c r="B181" s="38" t="s">
        <v>1029</v>
      </c>
      <c r="C181" s="39"/>
      <c r="D181" s="39"/>
      <c r="E181" s="40"/>
      <c r="F181" s="26" t="s">
        <v>245</v>
      </c>
      <c r="G181" s="7"/>
    </row>
    <row r="182" spans="1:7" x14ac:dyDescent="0.25">
      <c r="A182" s="5">
        <v>26</v>
      </c>
      <c r="B182" s="38" t="s">
        <v>1034</v>
      </c>
      <c r="C182" s="39"/>
      <c r="D182" s="39"/>
      <c r="E182" s="40"/>
      <c r="F182" s="26" t="s">
        <v>245</v>
      </c>
      <c r="G182" s="7"/>
    </row>
    <row r="183" spans="1:7" x14ac:dyDescent="0.25">
      <c r="A183" s="5">
        <v>27</v>
      </c>
      <c r="B183" s="38" t="s">
        <v>1035</v>
      </c>
      <c r="C183" s="39"/>
      <c r="D183" s="39"/>
      <c r="E183" s="40"/>
      <c r="F183" s="35" t="s">
        <v>39</v>
      </c>
      <c r="G183" s="7"/>
    </row>
    <row r="184" spans="1:7" ht="20.100000000000001" customHeight="1" x14ac:dyDescent="0.25">
      <c r="A184" s="41">
        <v>28</v>
      </c>
      <c r="B184" s="39"/>
      <c r="C184" s="39"/>
      <c r="D184" s="39"/>
      <c r="E184" s="39"/>
      <c r="F184" s="39"/>
      <c r="G184" s="40"/>
    </row>
    <row r="185" spans="1:7" ht="20.100000000000001" customHeight="1" x14ac:dyDescent="0.25">
      <c r="A185" s="41" t="s">
        <v>443</v>
      </c>
      <c r="B185" s="39"/>
      <c r="C185" s="39"/>
      <c r="D185" s="39"/>
      <c r="E185" s="39"/>
      <c r="F185" s="39"/>
      <c r="G185" s="40"/>
    </row>
    <row r="186" spans="1:7" ht="90" customHeight="1" x14ac:dyDescent="0.25">
      <c r="A186" s="5">
        <v>29</v>
      </c>
      <c r="B186" s="38" t="s">
        <v>1052</v>
      </c>
      <c r="C186" s="39"/>
      <c r="D186" s="39"/>
      <c r="E186" s="40"/>
      <c r="F186" s="10" t="s">
        <v>39</v>
      </c>
      <c r="G186" s="7" t="s">
        <v>1053</v>
      </c>
    </row>
    <row r="187" spans="1:7" x14ac:dyDescent="0.25">
      <c r="A187" s="5">
        <v>30</v>
      </c>
      <c r="B187" s="51" t="s">
        <v>1054</v>
      </c>
      <c r="C187" s="52"/>
      <c r="D187" s="52"/>
      <c r="E187" s="53"/>
      <c r="F187" s="26" t="s">
        <v>245</v>
      </c>
      <c r="G187" s="47" t="s">
        <v>2019</v>
      </c>
    </row>
    <row r="188" spans="1:7" x14ac:dyDescent="0.25">
      <c r="A188" s="5">
        <v>31</v>
      </c>
      <c r="B188" s="51" t="s">
        <v>1056</v>
      </c>
      <c r="C188" s="52"/>
      <c r="D188" s="52"/>
      <c r="E188" s="53"/>
      <c r="F188" s="26" t="s">
        <v>245</v>
      </c>
      <c r="G188" s="47"/>
    </row>
    <row r="189" spans="1:7" x14ac:dyDescent="0.25">
      <c r="A189" s="5">
        <v>32</v>
      </c>
      <c r="B189" s="51" t="s">
        <v>1058</v>
      </c>
      <c r="C189" s="52"/>
      <c r="D189" s="52"/>
      <c r="E189" s="53"/>
      <c r="F189" s="26" t="s">
        <v>245</v>
      </c>
      <c r="G189" s="47"/>
    </row>
    <row r="190" spans="1:7" x14ac:dyDescent="0.25">
      <c r="A190" s="5">
        <v>33</v>
      </c>
      <c r="B190" s="51" t="s">
        <v>1059</v>
      </c>
      <c r="C190" s="52"/>
      <c r="D190" s="52"/>
      <c r="E190" s="53"/>
      <c r="F190" s="26" t="s">
        <v>245</v>
      </c>
      <c r="G190" s="47"/>
    </row>
    <row r="191" spans="1:7" x14ac:dyDescent="0.25">
      <c r="A191" s="5">
        <v>34</v>
      </c>
      <c r="B191" s="38" t="s">
        <v>1063</v>
      </c>
      <c r="C191" s="39"/>
      <c r="D191" s="39"/>
      <c r="E191" s="40"/>
      <c r="F191" s="26" t="s">
        <v>245</v>
      </c>
      <c r="G191" s="47"/>
    </row>
    <row r="192" spans="1:7" x14ac:dyDescent="0.25">
      <c r="A192" s="5">
        <v>35</v>
      </c>
      <c r="B192" s="38" t="s">
        <v>1065</v>
      </c>
      <c r="C192" s="39"/>
      <c r="D192" s="39"/>
      <c r="E192" s="40"/>
      <c r="F192" s="26" t="s">
        <v>245</v>
      </c>
      <c r="G192" s="47"/>
    </row>
    <row r="193" spans="1:7" x14ac:dyDescent="0.25">
      <c r="A193" s="5">
        <v>36</v>
      </c>
      <c r="B193" s="38" t="s">
        <v>1067</v>
      </c>
      <c r="C193" s="39"/>
      <c r="D193" s="39"/>
      <c r="E193" s="40"/>
      <c r="F193" s="26" t="s">
        <v>245</v>
      </c>
      <c r="G193" s="47"/>
    </row>
    <row r="194" spans="1:7" x14ac:dyDescent="0.25">
      <c r="A194" s="5">
        <v>37</v>
      </c>
      <c r="B194" s="38" t="s">
        <v>1069</v>
      </c>
      <c r="C194" s="39"/>
      <c r="D194" s="39"/>
      <c r="E194" s="40"/>
      <c r="F194" s="10" t="s">
        <v>39</v>
      </c>
      <c r="G194" s="7"/>
    </row>
    <row r="195" spans="1:7" x14ac:dyDescent="0.25">
      <c r="A195" s="5">
        <v>38</v>
      </c>
      <c r="B195" s="38" t="s">
        <v>1071</v>
      </c>
      <c r="C195" s="39"/>
      <c r="D195" s="39"/>
      <c r="E195" s="40"/>
      <c r="F195" s="26" t="s">
        <v>245</v>
      </c>
      <c r="G195" s="7"/>
    </row>
    <row r="196" spans="1:7" x14ac:dyDescent="0.25">
      <c r="A196" s="5">
        <v>39</v>
      </c>
      <c r="B196" s="38" t="s">
        <v>1073</v>
      </c>
      <c r="C196" s="39"/>
      <c r="D196" s="39"/>
      <c r="E196" s="40"/>
      <c r="F196" s="26" t="s">
        <v>245</v>
      </c>
      <c r="G196" s="7"/>
    </row>
    <row r="197" spans="1:7" x14ac:dyDescent="0.25">
      <c r="A197" s="5">
        <v>40</v>
      </c>
      <c r="B197" s="38" t="s">
        <v>1074</v>
      </c>
      <c r="C197" s="39"/>
      <c r="D197" s="39"/>
      <c r="E197" s="40"/>
      <c r="F197" s="26" t="s">
        <v>245</v>
      </c>
      <c r="G197" s="7"/>
    </row>
    <row r="198" spans="1:7" x14ac:dyDescent="0.25">
      <c r="A198" s="5">
        <v>41</v>
      </c>
      <c r="B198" s="38" t="s">
        <v>1078</v>
      </c>
      <c r="C198" s="39"/>
      <c r="D198" s="39"/>
      <c r="E198" s="40"/>
      <c r="F198" s="26" t="s">
        <v>245</v>
      </c>
      <c r="G198" s="7"/>
    </row>
    <row r="199" spans="1:7" x14ac:dyDescent="0.25">
      <c r="A199" s="5">
        <v>42</v>
      </c>
      <c r="B199" s="38" t="s">
        <v>991</v>
      </c>
      <c r="C199" s="39"/>
      <c r="D199" s="39"/>
      <c r="E199" s="40"/>
      <c r="F199" s="26" t="s">
        <v>245</v>
      </c>
      <c r="G199" s="7"/>
    </row>
    <row r="200" spans="1:7" x14ac:dyDescent="0.25">
      <c r="A200" s="5">
        <v>43</v>
      </c>
      <c r="B200" s="38" t="s">
        <v>1081</v>
      </c>
      <c r="C200" s="39"/>
      <c r="D200" s="39"/>
      <c r="E200" s="40"/>
      <c r="F200" s="26" t="s">
        <v>245</v>
      </c>
      <c r="G200" s="7"/>
    </row>
    <row r="201" spans="1:7" x14ac:dyDescent="0.25">
      <c r="A201" s="5">
        <v>44</v>
      </c>
      <c r="B201" s="38" t="s">
        <v>993</v>
      </c>
      <c r="C201" s="39"/>
      <c r="D201" s="39"/>
      <c r="E201" s="40"/>
      <c r="F201" s="26" t="s">
        <v>245</v>
      </c>
      <c r="G201" s="7"/>
    </row>
    <row r="202" spans="1:7" x14ac:dyDescent="0.25">
      <c r="A202" s="5">
        <v>45</v>
      </c>
      <c r="B202" s="38" t="s">
        <v>1084</v>
      </c>
      <c r="C202" s="39"/>
      <c r="D202" s="39"/>
      <c r="E202" s="40"/>
      <c r="F202" s="26" t="s">
        <v>245</v>
      </c>
      <c r="G202" s="7"/>
    </row>
    <row r="203" spans="1:7" x14ac:dyDescent="0.25">
      <c r="A203" s="5">
        <v>46</v>
      </c>
      <c r="B203" s="38" t="s">
        <v>1086</v>
      </c>
      <c r="C203" s="39"/>
      <c r="D203" s="39"/>
      <c r="E203" s="40"/>
      <c r="F203" s="26" t="s">
        <v>245</v>
      </c>
      <c r="G203" s="7"/>
    </row>
    <row r="204" spans="1:7" x14ac:dyDescent="0.25">
      <c r="A204" s="5">
        <v>47</v>
      </c>
      <c r="B204" s="38" t="s">
        <v>1088</v>
      </c>
      <c r="C204" s="39"/>
      <c r="D204" s="39"/>
      <c r="E204" s="40"/>
      <c r="F204" s="26" t="s">
        <v>245</v>
      </c>
      <c r="G204" s="7"/>
    </row>
    <row r="205" spans="1:7" x14ac:dyDescent="0.25">
      <c r="A205" s="5">
        <v>48</v>
      </c>
      <c r="B205" s="38" t="s">
        <v>1089</v>
      </c>
      <c r="C205" s="39"/>
      <c r="D205" s="39"/>
      <c r="E205" s="40"/>
      <c r="F205" s="26" t="s">
        <v>245</v>
      </c>
      <c r="G205" s="7"/>
    </row>
    <row r="206" spans="1:7" x14ac:dyDescent="0.25">
      <c r="A206" s="5">
        <v>49</v>
      </c>
      <c r="B206" s="38" t="s">
        <v>1090</v>
      </c>
      <c r="C206" s="39"/>
      <c r="D206" s="39"/>
      <c r="E206" s="40"/>
      <c r="F206" s="26" t="s">
        <v>245</v>
      </c>
      <c r="G206" s="7"/>
    </row>
    <row r="207" spans="1:7" x14ac:dyDescent="0.25">
      <c r="A207" s="5">
        <v>50</v>
      </c>
      <c r="B207" s="38" t="s">
        <v>1091</v>
      </c>
      <c r="C207" s="39"/>
      <c r="D207" s="39"/>
      <c r="E207" s="40"/>
      <c r="F207" s="26" t="s">
        <v>245</v>
      </c>
      <c r="G207" s="7"/>
    </row>
    <row r="208" spans="1:7" x14ac:dyDescent="0.25">
      <c r="A208" s="5">
        <v>51</v>
      </c>
      <c r="B208" s="38" t="s">
        <v>1092</v>
      </c>
      <c r="C208" s="39"/>
      <c r="D208" s="39"/>
      <c r="E208" s="40"/>
      <c r="F208" s="26" t="s">
        <v>245</v>
      </c>
      <c r="G208" s="7"/>
    </row>
    <row r="209" spans="1:7" x14ac:dyDescent="0.25">
      <c r="A209" s="5">
        <v>52</v>
      </c>
      <c r="B209" s="38" t="s">
        <v>1093</v>
      </c>
      <c r="C209" s="39"/>
      <c r="D209" s="39"/>
      <c r="E209" s="40"/>
      <c r="F209" s="26" t="s">
        <v>245</v>
      </c>
      <c r="G209" s="7"/>
    </row>
    <row r="210" spans="1:7" x14ac:dyDescent="0.25">
      <c r="A210" s="5">
        <v>53</v>
      </c>
      <c r="B210" s="38" t="s">
        <v>1096</v>
      </c>
      <c r="C210" s="39"/>
      <c r="D210" s="39"/>
      <c r="E210" s="40"/>
      <c r="F210" s="26" t="s">
        <v>245</v>
      </c>
      <c r="G210" s="7"/>
    </row>
    <row r="211" spans="1:7" x14ac:dyDescent="0.25">
      <c r="A211" s="5">
        <v>54</v>
      </c>
      <c r="B211" s="38" t="s">
        <v>1005</v>
      </c>
      <c r="C211" s="39"/>
      <c r="D211" s="39"/>
      <c r="E211" s="40"/>
      <c r="F211" s="26" t="s">
        <v>245</v>
      </c>
      <c r="G211" s="7"/>
    </row>
    <row r="212" spans="1:7" x14ac:dyDescent="0.25">
      <c r="A212" s="5">
        <v>55</v>
      </c>
      <c r="B212" s="38" t="s">
        <v>1099</v>
      </c>
      <c r="C212" s="39"/>
      <c r="D212" s="39"/>
      <c r="E212" s="40"/>
      <c r="F212" s="26" t="s">
        <v>245</v>
      </c>
      <c r="G212" s="7"/>
    </row>
    <row r="213" spans="1:7" x14ac:dyDescent="0.25">
      <c r="A213" s="5">
        <v>56</v>
      </c>
      <c r="B213" s="38" t="s">
        <v>1175</v>
      </c>
      <c r="C213" s="39"/>
      <c r="D213" s="39"/>
      <c r="E213" s="40"/>
      <c r="F213" s="26" t="s">
        <v>245</v>
      </c>
      <c r="G213" s="7"/>
    </row>
    <row r="214" spans="1:7" x14ac:dyDescent="0.25">
      <c r="A214" s="5">
        <v>57</v>
      </c>
      <c r="B214" s="38" t="s">
        <v>1010</v>
      </c>
      <c r="C214" s="39"/>
      <c r="D214" s="39"/>
      <c r="E214" s="40"/>
      <c r="F214" s="26" t="s">
        <v>245</v>
      </c>
      <c r="G214" s="7"/>
    </row>
    <row r="215" spans="1:7" x14ac:dyDescent="0.25">
      <c r="A215" s="5">
        <v>58</v>
      </c>
      <c r="B215" s="38" t="s">
        <v>1015</v>
      </c>
      <c r="C215" s="39"/>
      <c r="D215" s="39"/>
      <c r="E215" s="40"/>
      <c r="F215" s="26" t="s">
        <v>245</v>
      </c>
      <c r="G215" s="7"/>
    </row>
    <row r="216" spans="1:7" x14ac:dyDescent="0.25">
      <c r="A216" s="5">
        <v>59</v>
      </c>
      <c r="B216" s="38" t="s">
        <v>1108</v>
      </c>
      <c r="C216" s="39"/>
      <c r="D216" s="39"/>
      <c r="E216" s="40"/>
      <c r="F216" s="26" t="s">
        <v>245</v>
      </c>
      <c r="G216" s="7"/>
    </row>
    <row r="217" spans="1:7" x14ac:dyDescent="0.25">
      <c r="A217" s="5">
        <v>60</v>
      </c>
      <c r="B217" s="38" t="s">
        <v>1020</v>
      </c>
      <c r="C217" s="39"/>
      <c r="D217" s="39"/>
      <c r="E217" s="40"/>
      <c r="F217" s="26" t="s">
        <v>245</v>
      </c>
      <c r="G217" s="7"/>
    </row>
    <row r="218" spans="1:7" x14ac:dyDescent="0.25">
      <c r="A218" s="5">
        <v>61</v>
      </c>
      <c r="B218" s="38" t="s">
        <v>1112</v>
      </c>
      <c r="C218" s="39"/>
      <c r="D218" s="39"/>
      <c r="E218" s="40"/>
      <c r="F218" s="26" t="s">
        <v>245</v>
      </c>
      <c r="G218" s="7"/>
    </row>
    <row r="219" spans="1:7" x14ac:dyDescent="0.25">
      <c r="A219" s="5">
        <v>62</v>
      </c>
      <c r="B219" s="38" t="s">
        <v>1114</v>
      </c>
      <c r="C219" s="39"/>
      <c r="D219" s="39"/>
      <c r="E219" s="40"/>
      <c r="F219" s="26" t="s">
        <v>245</v>
      </c>
      <c r="G219" s="7"/>
    </row>
    <row r="220" spans="1:7" x14ac:dyDescent="0.25">
      <c r="A220" s="5">
        <v>63</v>
      </c>
      <c r="B220" s="38" t="s">
        <v>1115</v>
      </c>
      <c r="C220" s="39"/>
      <c r="D220" s="39"/>
      <c r="E220" s="40"/>
      <c r="F220" s="26" t="s">
        <v>245</v>
      </c>
      <c r="G220" s="7"/>
    </row>
    <row r="221" spans="1:7" x14ac:dyDescent="0.25">
      <c r="A221" s="5">
        <v>64</v>
      </c>
      <c r="B221" s="38" t="s">
        <v>1116</v>
      </c>
      <c r="C221" s="39"/>
      <c r="D221" s="39"/>
      <c r="E221" s="40"/>
      <c r="F221" s="26" t="s">
        <v>245</v>
      </c>
      <c r="G221" s="7"/>
    </row>
    <row r="222" spans="1:7" x14ac:dyDescent="0.25">
      <c r="A222" s="5">
        <v>65</v>
      </c>
      <c r="B222" s="38" t="s">
        <v>1117</v>
      </c>
      <c r="C222" s="39"/>
      <c r="D222" s="39"/>
      <c r="E222" s="40"/>
      <c r="F222" s="26" t="s">
        <v>245</v>
      </c>
      <c r="G222" s="7"/>
    </row>
    <row r="223" spans="1:7" x14ac:dyDescent="0.25">
      <c r="A223" s="5">
        <v>66</v>
      </c>
      <c r="B223" s="38" t="s">
        <v>1118</v>
      </c>
      <c r="C223" s="39"/>
      <c r="D223" s="39"/>
      <c r="E223" s="40"/>
      <c r="F223" s="26" t="s">
        <v>245</v>
      </c>
      <c r="G223" s="7"/>
    </row>
    <row r="224" spans="1:7" x14ac:dyDescent="0.25">
      <c r="A224" s="5">
        <v>67</v>
      </c>
      <c r="B224" s="38" t="s">
        <v>1119</v>
      </c>
      <c r="C224" s="39"/>
      <c r="D224" s="39"/>
      <c r="E224" s="40"/>
      <c r="F224" s="26" t="s">
        <v>245</v>
      </c>
      <c r="G224" s="7"/>
    </row>
    <row r="225" spans="1:7" x14ac:dyDescent="0.25">
      <c r="A225" s="5">
        <v>68</v>
      </c>
      <c r="B225" s="38" t="s">
        <v>1121</v>
      </c>
      <c r="C225" s="39"/>
      <c r="D225" s="39"/>
      <c r="E225" s="40"/>
      <c r="F225" s="26" t="s">
        <v>245</v>
      </c>
      <c r="G225" s="7"/>
    </row>
    <row r="226" spans="1:7" ht="20.100000000000001" customHeight="1" x14ac:dyDescent="0.25">
      <c r="A226" s="41">
        <v>69</v>
      </c>
      <c r="B226" s="39"/>
      <c r="C226" s="39"/>
      <c r="D226" s="39"/>
      <c r="E226" s="39"/>
      <c r="F226" s="39"/>
      <c r="G226" s="40"/>
    </row>
    <row r="227" spans="1:7" ht="20.100000000000001" customHeight="1" x14ac:dyDescent="0.25">
      <c r="A227" s="41" t="s">
        <v>1130</v>
      </c>
      <c r="B227" s="39"/>
      <c r="C227" s="39"/>
      <c r="D227" s="39"/>
      <c r="E227" s="39"/>
      <c r="F227" s="39"/>
      <c r="G227" s="40"/>
    </row>
    <row r="228" spans="1:7" ht="60" customHeight="1" x14ac:dyDescent="0.25">
      <c r="A228" s="5">
        <v>70</v>
      </c>
      <c r="B228" s="38" t="s">
        <v>1133</v>
      </c>
      <c r="C228" s="39"/>
      <c r="D228" s="39"/>
      <c r="E228" s="40"/>
      <c r="F228" s="10" t="s">
        <v>39</v>
      </c>
      <c r="G228" s="7" t="s">
        <v>1134</v>
      </c>
    </row>
    <row r="229" spans="1:7" x14ac:dyDescent="0.25">
      <c r="A229" s="5">
        <v>71</v>
      </c>
      <c r="B229" s="38" t="s">
        <v>1132</v>
      </c>
      <c r="C229" s="39"/>
      <c r="D229" s="39"/>
      <c r="E229" s="40"/>
      <c r="F229" s="11" t="s">
        <v>40</v>
      </c>
      <c r="G229" s="7"/>
    </row>
    <row r="230" spans="1:7" x14ac:dyDescent="0.25">
      <c r="A230" s="5">
        <v>72</v>
      </c>
      <c r="B230" s="38" t="s">
        <v>1135</v>
      </c>
      <c r="C230" s="39"/>
      <c r="D230" s="39"/>
      <c r="E230" s="40"/>
      <c r="F230" s="26" t="s">
        <v>245</v>
      </c>
      <c r="G230" s="7"/>
    </row>
    <row r="231" spans="1:7" x14ac:dyDescent="0.25">
      <c r="A231" s="5">
        <v>73</v>
      </c>
      <c r="B231" s="38" t="s">
        <v>1136</v>
      </c>
      <c r="C231" s="39"/>
      <c r="D231" s="39"/>
      <c r="E231" s="40"/>
      <c r="F231" s="26" t="s">
        <v>245</v>
      </c>
      <c r="G231" s="7"/>
    </row>
    <row r="232" spans="1:7" x14ac:dyDescent="0.25">
      <c r="A232" s="5">
        <v>74</v>
      </c>
      <c r="B232" s="38" t="s">
        <v>1137</v>
      </c>
      <c r="C232" s="39"/>
      <c r="D232" s="39"/>
      <c r="E232" s="40"/>
      <c r="F232" s="26" t="s">
        <v>245</v>
      </c>
      <c r="G232" s="7"/>
    </row>
    <row r="233" spans="1:7" x14ac:dyDescent="0.25">
      <c r="A233" s="5">
        <v>75</v>
      </c>
      <c r="B233" s="38" t="s">
        <v>1138</v>
      </c>
      <c r="C233" s="39"/>
      <c r="D233" s="39"/>
      <c r="E233" s="40"/>
      <c r="F233" s="26" t="s">
        <v>245</v>
      </c>
      <c r="G233" s="7"/>
    </row>
    <row r="234" spans="1:7" x14ac:dyDescent="0.25">
      <c r="A234" s="5">
        <v>76</v>
      </c>
      <c r="B234" s="38" t="s">
        <v>1139</v>
      </c>
      <c r="C234" s="39"/>
      <c r="D234" s="39"/>
      <c r="E234" s="40"/>
      <c r="F234" s="26" t="s">
        <v>245</v>
      </c>
      <c r="G234" s="7"/>
    </row>
    <row r="235" spans="1:7" x14ac:dyDescent="0.25">
      <c r="A235" s="5">
        <v>77</v>
      </c>
      <c r="B235" s="38" t="s">
        <v>1140</v>
      </c>
      <c r="C235" s="39"/>
      <c r="D235" s="39"/>
      <c r="E235" s="40"/>
      <c r="F235" s="26" t="s">
        <v>245</v>
      </c>
      <c r="G235" s="7"/>
    </row>
    <row r="236" spans="1:7" x14ac:dyDescent="0.25">
      <c r="A236" s="5">
        <v>78</v>
      </c>
      <c r="B236" s="38" t="s">
        <v>1141</v>
      </c>
      <c r="C236" s="39"/>
      <c r="D236" s="39"/>
      <c r="E236" s="40"/>
      <c r="F236" s="26" t="s">
        <v>245</v>
      </c>
      <c r="G236" s="7"/>
    </row>
    <row r="237" spans="1:7" x14ac:dyDescent="0.25">
      <c r="A237" s="5">
        <v>79</v>
      </c>
      <c r="B237" s="38" t="s">
        <v>1142</v>
      </c>
      <c r="C237" s="39"/>
      <c r="D237" s="39"/>
      <c r="E237" s="40"/>
      <c r="F237" s="26" t="s">
        <v>245</v>
      </c>
      <c r="G237" s="7"/>
    </row>
    <row r="238" spans="1:7" x14ac:dyDescent="0.25">
      <c r="A238" s="5">
        <v>80</v>
      </c>
      <c r="B238" s="38" t="s">
        <v>1143</v>
      </c>
      <c r="C238" s="39"/>
      <c r="D238" s="39"/>
      <c r="E238" s="40"/>
      <c r="F238" s="26" t="s">
        <v>245</v>
      </c>
      <c r="G238" s="7"/>
    </row>
    <row r="239" spans="1:7" x14ac:dyDescent="0.25">
      <c r="A239" s="5">
        <v>81</v>
      </c>
      <c r="B239" s="38" t="s">
        <v>1144</v>
      </c>
      <c r="C239" s="39"/>
      <c r="D239" s="39"/>
      <c r="E239" s="40"/>
      <c r="F239" s="26" t="s">
        <v>245</v>
      </c>
      <c r="G239" s="7"/>
    </row>
    <row r="240" spans="1:7" x14ac:dyDescent="0.25">
      <c r="A240" s="5">
        <v>82</v>
      </c>
      <c r="B240" s="38" t="s">
        <v>1145</v>
      </c>
      <c r="C240" s="39"/>
      <c r="D240" s="39"/>
      <c r="E240" s="40"/>
      <c r="F240" s="11" t="s">
        <v>40</v>
      </c>
      <c r="G240" s="7"/>
    </row>
    <row r="241" spans="1:7" x14ac:dyDescent="0.25">
      <c r="A241" s="5">
        <v>83</v>
      </c>
      <c r="B241" s="38" t="s">
        <v>1146</v>
      </c>
      <c r="C241" s="39"/>
      <c r="D241" s="39"/>
      <c r="E241" s="40"/>
      <c r="F241" s="11" t="s">
        <v>40</v>
      </c>
      <c r="G241" s="47" t="s">
        <v>2020</v>
      </c>
    </row>
    <row r="242" spans="1:7" ht="20.100000000000001" customHeight="1" x14ac:dyDescent="0.25">
      <c r="A242" s="41">
        <v>84</v>
      </c>
      <c r="B242" s="39"/>
      <c r="C242" s="39"/>
      <c r="D242" s="39"/>
      <c r="E242" s="39"/>
      <c r="F242" s="39"/>
      <c r="G242" s="40"/>
    </row>
    <row r="243" spans="1:7" ht="20.100000000000001" customHeight="1" x14ac:dyDescent="0.25">
      <c r="A243" s="41" t="s">
        <v>1176</v>
      </c>
      <c r="B243" s="39"/>
      <c r="C243" s="39"/>
      <c r="D243" s="39"/>
      <c r="E243" s="39"/>
      <c r="F243" s="39"/>
      <c r="G243" s="40"/>
    </row>
    <row r="244" spans="1:7" x14ac:dyDescent="0.25">
      <c r="A244" s="5" t="s">
        <v>1177</v>
      </c>
      <c r="B244" s="38" t="s">
        <v>1178</v>
      </c>
      <c r="C244" s="39"/>
      <c r="D244" s="39"/>
      <c r="E244" s="40"/>
      <c r="F244" s="10" t="s">
        <v>39</v>
      </c>
      <c r="G244" s="7" t="s">
        <v>1179</v>
      </c>
    </row>
    <row r="245" spans="1:7" x14ac:dyDescent="0.25">
      <c r="A245" s="5" t="s">
        <v>1180</v>
      </c>
      <c r="B245" s="38" t="s">
        <v>1181</v>
      </c>
      <c r="C245" s="39"/>
      <c r="D245" s="39"/>
      <c r="E245" s="40"/>
      <c r="F245" s="10" t="s">
        <v>39</v>
      </c>
      <c r="G245" s="7" t="s">
        <v>1182</v>
      </c>
    </row>
    <row r="246" spans="1:7" x14ac:dyDescent="0.25">
      <c r="A246" s="5" t="s">
        <v>1183</v>
      </c>
      <c r="B246" s="38" t="s">
        <v>1184</v>
      </c>
      <c r="C246" s="39"/>
      <c r="D246" s="39"/>
      <c r="E246" s="40"/>
      <c r="F246" s="10" t="s">
        <v>39</v>
      </c>
      <c r="G246" s="7" t="s">
        <v>1185</v>
      </c>
    </row>
    <row r="247" spans="1:7" x14ac:dyDescent="0.25">
      <c r="A247" s="5" t="s">
        <v>1186</v>
      </c>
      <c r="B247" s="38" t="s">
        <v>1187</v>
      </c>
      <c r="C247" s="39"/>
      <c r="D247" s="39"/>
      <c r="E247" s="40"/>
      <c r="F247" s="10" t="s">
        <v>39</v>
      </c>
      <c r="G247" s="7" t="s">
        <v>1188</v>
      </c>
    </row>
    <row r="248" spans="1:7" ht="30" customHeight="1" x14ac:dyDescent="0.25">
      <c r="A248" s="5" t="s">
        <v>1189</v>
      </c>
      <c r="B248" s="38" t="s">
        <v>1190</v>
      </c>
      <c r="C248" s="39"/>
      <c r="D248" s="39"/>
      <c r="E248" s="40"/>
      <c r="F248" s="35" t="s">
        <v>39</v>
      </c>
      <c r="G248" s="36" t="s">
        <v>1191</v>
      </c>
    </row>
    <row r="249" spans="1:7" x14ac:dyDescent="0.25">
      <c r="A249" s="5" t="s">
        <v>1192</v>
      </c>
      <c r="B249" s="38" t="s">
        <v>1193</v>
      </c>
      <c r="C249" s="39"/>
      <c r="D249" s="39"/>
      <c r="E249" s="40"/>
      <c r="F249" s="27" t="s">
        <v>245</v>
      </c>
      <c r="G249" s="7" t="s">
        <v>1194</v>
      </c>
    </row>
    <row r="250" spans="1:7" x14ac:dyDescent="0.25">
      <c r="A250" s="5" t="s">
        <v>1195</v>
      </c>
      <c r="B250" s="38" t="s">
        <v>1196</v>
      </c>
      <c r="C250" s="39"/>
      <c r="D250" s="39"/>
      <c r="E250" s="40"/>
      <c r="F250" s="11" t="s">
        <v>40</v>
      </c>
      <c r="G250" s="7" t="s">
        <v>1197</v>
      </c>
    </row>
    <row r="251" spans="1:7" x14ac:dyDescent="0.25">
      <c r="A251" s="5" t="s">
        <v>1198</v>
      </c>
      <c r="B251" s="38" t="s">
        <v>1199</v>
      </c>
      <c r="C251" s="39"/>
      <c r="D251" s="39"/>
      <c r="E251" s="40"/>
      <c r="F251" s="11" t="s">
        <v>40</v>
      </c>
      <c r="G251" s="7" t="s">
        <v>1200</v>
      </c>
    </row>
    <row r="252" spans="1:7" ht="30" customHeight="1" x14ac:dyDescent="0.25">
      <c r="A252" s="5" t="s">
        <v>1201</v>
      </c>
      <c r="B252" s="38" t="s">
        <v>1202</v>
      </c>
      <c r="C252" s="39"/>
      <c r="D252" s="39"/>
      <c r="E252" s="40"/>
      <c r="F252" s="11" t="s">
        <v>40</v>
      </c>
      <c r="G252" s="7" t="s">
        <v>1203</v>
      </c>
    </row>
    <row r="253" spans="1:7" ht="30" customHeight="1" x14ac:dyDescent="0.25">
      <c r="A253" s="5" t="s">
        <v>1204</v>
      </c>
      <c r="B253" s="38" t="s">
        <v>1205</v>
      </c>
      <c r="C253" s="39"/>
      <c r="D253" s="39"/>
      <c r="E253" s="40"/>
      <c r="F253" s="10" t="s">
        <v>39</v>
      </c>
      <c r="G253" s="7" t="s">
        <v>1206</v>
      </c>
    </row>
    <row r="254" spans="1:7" ht="30" customHeight="1" x14ac:dyDescent="0.25">
      <c r="A254" s="5" t="s">
        <v>1207</v>
      </c>
      <c r="B254" s="38" t="s">
        <v>1208</v>
      </c>
      <c r="C254" s="39"/>
      <c r="D254" s="39"/>
      <c r="E254" s="40"/>
      <c r="F254" s="10" t="s">
        <v>39</v>
      </c>
      <c r="G254" s="7" t="s">
        <v>1209</v>
      </c>
    </row>
    <row r="255" spans="1:7" ht="20.100000000000001" customHeight="1" x14ac:dyDescent="0.25">
      <c r="A255" s="41" t="s">
        <v>1210</v>
      </c>
      <c r="B255" s="39"/>
      <c r="C255" s="39"/>
      <c r="D255" s="39"/>
      <c r="E255" s="39"/>
      <c r="F255" s="39"/>
      <c r="G255" s="40"/>
    </row>
    <row r="256" spans="1:7" ht="20.100000000000001" customHeight="1" x14ac:dyDescent="0.25">
      <c r="A256" s="41" t="s">
        <v>1211</v>
      </c>
      <c r="B256" s="39"/>
      <c r="C256" s="39"/>
      <c r="D256" s="39"/>
      <c r="E256" s="39"/>
      <c r="F256" s="39"/>
      <c r="G256" s="40"/>
    </row>
    <row r="257" spans="1:7" ht="30" customHeight="1" x14ac:dyDescent="0.25">
      <c r="A257" s="5" t="s">
        <v>1212</v>
      </c>
      <c r="B257" s="38" t="s">
        <v>1213</v>
      </c>
      <c r="C257" s="39"/>
      <c r="D257" s="39"/>
      <c r="E257" s="40"/>
      <c r="F257" s="11" t="s">
        <v>40</v>
      </c>
      <c r="G257" s="7" t="s">
        <v>1214</v>
      </c>
    </row>
    <row r="258" spans="1:7" ht="30" customHeight="1" x14ac:dyDescent="0.25">
      <c r="A258" s="5" t="s">
        <v>1215</v>
      </c>
      <c r="B258" s="38" t="s">
        <v>1216</v>
      </c>
      <c r="C258" s="39"/>
      <c r="D258" s="39"/>
      <c r="E258" s="40"/>
      <c r="F258" s="10" t="s">
        <v>39</v>
      </c>
      <c r="G258" s="7" t="s">
        <v>1217</v>
      </c>
    </row>
    <row r="259" spans="1:7" ht="30" customHeight="1" x14ac:dyDescent="0.25">
      <c r="A259" s="5" t="s">
        <v>1218</v>
      </c>
      <c r="B259" s="38" t="s">
        <v>1219</v>
      </c>
      <c r="C259" s="39"/>
      <c r="D259" s="39"/>
      <c r="E259" s="40"/>
      <c r="F259" s="11" t="s">
        <v>40</v>
      </c>
      <c r="G259" s="7" t="s">
        <v>1220</v>
      </c>
    </row>
    <row r="260" spans="1:7" ht="60" customHeight="1" x14ac:dyDescent="0.25">
      <c r="A260" s="5" t="s">
        <v>1221</v>
      </c>
      <c r="B260" s="38" t="s">
        <v>1222</v>
      </c>
      <c r="C260" s="39"/>
      <c r="D260" s="39"/>
      <c r="E260" s="40"/>
      <c r="F260" s="11" t="s">
        <v>40</v>
      </c>
      <c r="G260" s="7" t="s">
        <v>1223</v>
      </c>
    </row>
    <row r="261" spans="1:7" ht="60" customHeight="1" x14ac:dyDescent="0.25">
      <c r="A261" s="5" t="s">
        <v>1224</v>
      </c>
      <c r="B261" s="38" t="s">
        <v>1225</v>
      </c>
      <c r="C261" s="39"/>
      <c r="D261" s="39"/>
      <c r="E261" s="40"/>
      <c r="F261" s="11" t="s">
        <v>40</v>
      </c>
      <c r="G261" s="7" t="s">
        <v>1226</v>
      </c>
    </row>
  </sheetData>
  <mergeCells count="261">
    <mergeCell ref="B260:E260"/>
    <mergeCell ref="B217:E217"/>
    <mergeCell ref="B65:E65"/>
    <mergeCell ref="B192:E192"/>
    <mergeCell ref="B74:E74"/>
    <mergeCell ref="B201:E201"/>
    <mergeCell ref="B68:E68"/>
    <mergeCell ref="B139:E139"/>
    <mergeCell ref="B123:E123"/>
    <mergeCell ref="B207:E207"/>
    <mergeCell ref="B232:E232"/>
    <mergeCell ref="B248:E248"/>
    <mergeCell ref="B235:E235"/>
    <mergeCell ref="A227:G227"/>
    <mergeCell ref="B244:E244"/>
    <mergeCell ref="B229:E229"/>
    <mergeCell ref="B222:E222"/>
    <mergeCell ref="B237:E237"/>
    <mergeCell ref="A255:G255"/>
    <mergeCell ref="B230:E230"/>
    <mergeCell ref="B224:E224"/>
    <mergeCell ref="B194:E194"/>
    <mergeCell ref="B252:E252"/>
    <mergeCell ref="B36:E36"/>
    <mergeCell ref="B76:E76"/>
    <mergeCell ref="B221:E221"/>
    <mergeCell ref="B163:E163"/>
    <mergeCell ref="B110:E110"/>
    <mergeCell ref="B203:E203"/>
    <mergeCell ref="B45:E45"/>
    <mergeCell ref="B113:E113"/>
    <mergeCell ref="B173:E173"/>
    <mergeCell ref="B91:E91"/>
    <mergeCell ref="B100:E100"/>
    <mergeCell ref="B109:E109"/>
    <mergeCell ref="B165:E165"/>
    <mergeCell ref="B47:E47"/>
    <mergeCell ref="B141:E141"/>
    <mergeCell ref="B212:E212"/>
    <mergeCell ref="B41:E41"/>
    <mergeCell ref="B197:E197"/>
    <mergeCell ref="A185:G185"/>
    <mergeCell ref="B118:E118"/>
    <mergeCell ref="B158:E158"/>
    <mergeCell ref="B127:E127"/>
    <mergeCell ref="B169:E169"/>
    <mergeCell ref="B200:E200"/>
    <mergeCell ref="B22:E22"/>
    <mergeCell ref="B193:E193"/>
    <mergeCell ref="B93:E93"/>
    <mergeCell ref="B149:E149"/>
    <mergeCell ref="B31:E31"/>
    <mergeCell ref="B215:E215"/>
    <mergeCell ref="B102:E102"/>
    <mergeCell ref="B12:E12"/>
    <mergeCell ref="B21:E21"/>
    <mergeCell ref="B86:E86"/>
    <mergeCell ref="B39:E39"/>
    <mergeCell ref="B151:E151"/>
    <mergeCell ref="B101:E101"/>
    <mergeCell ref="B136:E136"/>
    <mergeCell ref="B14:E14"/>
    <mergeCell ref="B23:E23"/>
    <mergeCell ref="B104:E104"/>
    <mergeCell ref="B51:E51"/>
    <mergeCell ref="B164:E164"/>
    <mergeCell ref="A115:G115"/>
    <mergeCell ref="A155:G155"/>
    <mergeCell ref="B32:E32"/>
    <mergeCell ref="B114:E114"/>
    <mergeCell ref="B26:E26"/>
    <mergeCell ref="B1:E1"/>
    <mergeCell ref="B13:E13"/>
    <mergeCell ref="B69:E69"/>
    <mergeCell ref="B182:E182"/>
    <mergeCell ref="B38:E38"/>
    <mergeCell ref="B78:E78"/>
    <mergeCell ref="B249:E249"/>
    <mergeCell ref="B191:E191"/>
    <mergeCell ref="B112:E112"/>
    <mergeCell ref="B87:E87"/>
    <mergeCell ref="B205:E205"/>
    <mergeCell ref="B178:E178"/>
    <mergeCell ref="A242:G242"/>
    <mergeCell ref="B246:E246"/>
    <mergeCell ref="B211:E211"/>
    <mergeCell ref="B40:E40"/>
    <mergeCell ref="A116:G116"/>
    <mergeCell ref="B49:E49"/>
    <mergeCell ref="A184:G184"/>
    <mergeCell ref="B183:E183"/>
    <mergeCell ref="B64:E64"/>
    <mergeCell ref="B177:E177"/>
    <mergeCell ref="A156:G156"/>
    <mergeCell ref="B33:E33"/>
    <mergeCell ref="B35:E35"/>
    <mergeCell ref="B50:E50"/>
    <mergeCell ref="B106:E106"/>
    <mergeCell ref="B206:E206"/>
    <mergeCell ref="B129:E129"/>
    <mergeCell ref="B154:E154"/>
    <mergeCell ref="B16:E16"/>
    <mergeCell ref="B138:E138"/>
    <mergeCell ref="B209:E209"/>
    <mergeCell ref="B25:E25"/>
    <mergeCell ref="B90:E90"/>
    <mergeCell ref="B61:E61"/>
    <mergeCell ref="B53:E53"/>
    <mergeCell ref="B166:E166"/>
    <mergeCell ref="B119:E119"/>
    <mergeCell ref="B29:E29"/>
    <mergeCell ref="B196:E196"/>
    <mergeCell ref="B103:E103"/>
    <mergeCell ref="B174:E174"/>
    <mergeCell ref="B186:E186"/>
    <mergeCell ref="A57:G57"/>
    <mergeCell ref="B37:E37"/>
    <mergeCell ref="B168:E168"/>
    <mergeCell ref="B84:E84"/>
    <mergeCell ref="B3:E3"/>
    <mergeCell ref="B261:E261"/>
    <mergeCell ref="B66:E66"/>
    <mergeCell ref="B131:E131"/>
    <mergeCell ref="B140:E140"/>
    <mergeCell ref="B18:E18"/>
    <mergeCell ref="B27:E27"/>
    <mergeCell ref="B223:E223"/>
    <mergeCell ref="B238:E238"/>
    <mergeCell ref="B180:E180"/>
    <mergeCell ref="B220:E220"/>
    <mergeCell ref="B247:E247"/>
    <mergeCell ref="B130:E130"/>
    <mergeCell ref="B195:E195"/>
    <mergeCell ref="B77:E77"/>
    <mergeCell ref="B11:E11"/>
    <mergeCell ref="A256:G256"/>
    <mergeCell ref="B253:E253"/>
    <mergeCell ref="B117:E117"/>
    <mergeCell ref="B231:E231"/>
    <mergeCell ref="B240:E240"/>
    <mergeCell ref="A133:G133"/>
    <mergeCell ref="B67:E67"/>
    <mergeCell ref="B179:E179"/>
    <mergeCell ref="B6:E6"/>
    <mergeCell ref="B15:E15"/>
    <mergeCell ref="B55:E55"/>
    <mergeCell ref="B142:E142"/>
    <mergeCell ref="B24:E24"/>
    <mergeCell ref="B80:E80"/>
    <mergeCell ref="B95:E95"/>
    <mergeCell ref="B89:E89"/>
    <mergeCell ref="B160:E160"/>
    <mergeCell ref="B79:E79"/>
    <mergeCell ref="B144:E144"/>
    <mergeCell ref="B97:E97"/>
    <mergeCell ref="B153:E153"/>
    <mergeCell ref="B54:E54"/>
    <mergeCell ref="B7:E7"/>
    <mergeCell ref="B72:E72"/>
    <mergeCell ref="B134:E134"/>
    <mergeCell ref="B81:E81"/>
    <mergeCell ref="B43:E43"/>
    <mergeCell ref="B52:E52"/>
    <mergeCell ref="B42:E42"/>
    <mergeCell ref="B17:E17"/>
    <mergeCell ref="B46:E46"/>
    <mergeCell ref="B8:E8"/>
    <mergeCell ref="B56:E56"/>
    <mergeCell ref="B71:E71"/>
    <mergeCell ref="A132:G132"/>
    <mergeCell ref="B236:E236"/>
    <mergeCell ref="B105:E105"/>
    <mergeCell ref="B214:E214"/>
    <mergeCell ref="B176:E176"/>
    <mergeCell ref="B58:E58"/>
    <mergeCell ref="B228:E228"/>
    <mergeCell ref="B210:E210"/>
    <mergeCell ref="B120:E120"/>
    <mergeCell ref="B107:E107"/>
    <mergeCell ref="B60:E60"/>
    <mergeCell ref="B170:E170"/>
    <mergeCell ref="B148:E148"/>
    <mergeCell ref="B202:E202"/>
    <mergeCell ref="B199:E199"/>
    <mergeCell ref="B96:E96"/>
    <mergeCell ref="B152:E152"/>
    <mergeCell ref="B167:E167"/>
    <mergeCell ref="B70:E70"/>
    <mergeCell ref="B146:E146"/>
    <mergeCell ref="B44:E44"/>
    <mergeCell ref="A2:G2"/>
    <mergeCell ref="B234:E234"/>
    <mergeCell ref="B34:E34"/>
    <mergeCell ref="B172:E172"/>
    <mergeCell ref="B19:E19"/>
    <mergeCell ref="B28:E28"/>
    <mergeCell ref="B99:E99"/>
    <mergeCell ref="B108:E108"/>
    <mergeCell ref="B5:E5"/>
    <mergeCell ref="B4:E4"/>
    <mergeCell ref="B135:E135"/>
    <mergeCell ref="B218:E218"/>
    <mergeCell ref="B62:E62"/>
    <mergeCell ref="B233:E233"/>
    <mergeCell ref="B59:E59"/>
    <mergeCell ref="B150:E150"/>
    <mergeCell ref="B125:E125"/>
    <mergeCell ref="A226:G226"/>
    <mergeCell ref="B190:E190"/>
    <mergeCell ref="B159:E159"/>
    <mergeCell ref="B208:E208"/>
    <mergeCell ref="B121:E121"/>
    <mergeCell ref="B122:E122"/>
    <mergeCell ref="B9:E9"/>
    <mergeCell ref="B187:E187"/>
    <mergeCell ref="B239:E239"/>
    <mergeCell ref="B83:E83"/>
    <mergeCell ref="B254:E254"/>
    <mergeCell ref="B143:E143"/>
    <mergeCell ref="B92:E92"/>
    <mergeCell ref="B30:E30"/>
    <mergeCell ref="B241:E241"/>
    <mergeCell ref="B124:E124"/>
    <mergeCell ref="B251:E251"/>
    <mergeCell ref="B20:E20"/>
    <mergeCell ref="B189:E189"/>
    <mergeCell ref="B204:E204"/>
    <mergeCell ref="B216:E216"/>
    <mergeCell ref="B85:E85"/>
    <mergeCell ref="B198:E198"/>
    <mergeCell ref="B213:E213"/>
    <mergeCell ref="B63:E63"/>
    <mergeCell ref="B94:E94"/>
    <mergeCell ref="B188:E188"/>
    <mergeCell ref="B126:E126"/>
    <mergeCell ref="B75:E75"/>
    <mergeCell ref="B250:E250"/>
    <mergeCell ref="B10:E10"/>
    <mergeCell ref="B137:E137"/>
    <mergeCell ref="B219:E219"/>
    <mergeCell ref="B48:E48"/>
    <mergeCell ref="B161:E161"/>
    <mergeCell ref="B259:E259"/>
    <mergeCell ref="B111:E111"/>
    <mergeCell ref="B145:E145"/>
    <mergeCell ref="A243:G243"/>
    <mergeCell ref="B98:E98"/>
    <mergeCell ref="B225:E225"/>
    <mergeCell ref="B181:E181"/>
    <mergeCell ref="B175:E175"/>
    <mergeCell ref="B73:E73"/>
    <mergeCell ref="B88:E88"/>
    <mergeCell ref="B258:E258"/>
    <mergeCell ref="B82:E82"/>
    <mergeCell ref="B147:E147"/>
    <mergeCell ref="B162:E162"/>
    <mergeCell ref="B245:E245"/>
    <mergeCell ref="B128:E128"/>
    <mergeCell ref="B257:E257"/>
    <mergeCell ref="B157:E157"/>
    <mergeCell ref="B171:E171"/>
  </mergeCells>
  <dataValidations count="1">
    <dataValidation type="list" allowBlank="1" showErrorMessage="1" errorTitle="Invalid status" error="Choose one of: Passed, Failed, Untested, To be tested" prompt="Select a test status" sqref="F2:F261" xr:uid="{00000000-0002-0000-0700-000000000000}">
      <formula1>"Passed,Failed,Untested,To be tested"</formula1>
    </dataValidation>
  </dataValidation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7"/>
  <sheetViews>
    <sheetView showGridLines="0" workbookViewId="0">
      <pane ySplit="6" topLeftCell="A7" activePane="bottomLeft" state="frozen"/>
      <selection pane="bottomLeft" activeCell="B77" sqref="B77:E77"/>
    </sheetView>
  </sheetViews>
  <sheetFormatPr defaultRowHeight="15" x14ac:dyDescent="0.25"/>
  <cols>
    <col min="1" max="1" width="12" customWidth="1"/>
    <col min="2" max="2" width="30" customWidth="1"/>
    <col min="3" max="3" width="38.42578125" customWidth="1"/>
    <col min="4" max="4" width="42.28515625" customWidth="1"/>
    <col min="5" max="5" width="48.7109375" customWidth="1"/>
    <col min="6" max="6" width="14" customWidth="1"/>
    <col min="7" max="7" width="58" customWidth="1"/>
  </cols>
  <sheetData>
    <row r="1" spans="1:7" ht="30" customHeight="1" x14ac:dyDescent="0.25">
      <c r="A1" s="1" t="s">
        <v>236</v>
      </c>
      <c r="B1" s="2"/>
      <c r="C1" s="2" t="s">
        <v>237</v>
      </c>
      <c r="D1" s="1" t="s">
        <v>238</v>
      </c>
      <c r="E1" s="2"/>
      <c r="F1" s="2"/>
      <c r="G1" s="2"/>
    </row>
    <row r="2" spans="1:7" ht="30" customHeight="1" x14ac:dyDescent="0.25">
      <c r="A2" s="1" t="s">
        <v>239</v>
      </c>
      <c r="B2" s="2"/>
      <c r="C2" s="2" t="s">
        <v>237</v>
      </c>
      <c r="D2" s="1" t="s">
        <v>39</v>
      </c>
      <c r="E2" s="2"/>
      <c r="F2" s="2"/>
      <c r="G2" s="2"/>
    </row>
    <row r="3" spans="1:7" x14ac:dyDescent="0.25">
      <c r="A3" s="1" t="s">
        <v>240</v>
      </c>
      <c r="B3" s="2"/>
      <c r="C3" s="2" t="s">
        <v>1227</v>
      </c>
      <c r="D3" s="1" t="s">
        <v>40</v>
      </c>
      <c r="E3" s="2"/>
      <c r="F3" s="2"/>
      <c r="G3" s="2"/>
    </row>
    <row r="4" spans="1:7" x14ac:dyDescent="0.25">
      <c r="A4" s="1"/>
      <c r="B4" s="2" t="s">
        <v>242</v>
      </c>
      <c r="C4" s="2" t="s">
        <v>1228</v>
      </c>
      <c r="D4" s="1" t="s">
        <v>243</v>
      </c>
      <c r="E4" s="2"/>
      <c r="F4" s="2"/>
      <c r="G4" s="2"/>
    </row>
    <row r="5" spans="1:7" ht="30" customHeight="1" x14ac:dyDescent="0.25">
      <c r="A5" s="1"/>
      <c r="B5" s="2" t="s">
        <v>1229</v>
      </c>
      <c r="C5" s="2"/>
      <c r="D5" s="1" t="s">
        <v>245</v>
      </c>
      <c r="E5" s="2"/>
      <c r="F5" s="2"/>
      <c r="G5" s="2"/>
    </row>
    <row r="6" spans="1:7" ht="27.95" customHeight="1" x14ac:dyDescent="0.25">
      <c r="A6" s="3" t="s">
        <v>246</v>
      </c>
      <c r="B6" s="42" t="s">
        <v>247</v>
      </c>
      <c r="C6" s="39"/>
      <c r="D6" s="39"/>
      <c r="E6" s="40"/>
      <c r="F6" s="3" t="s">
        <v>74</v>
      </c>
      <c r="G6" s="3" t="s">
        <v>249</v>
      </c>
    </row>
    <row r="7" spans="1:7" ht="20.100000000000001" customHeight="1" x14ac:dyDescent="0.25">
      <c r="A7" s="41" t="s">
        <v>250</v>
      </c>
      <c r="B7" s="39"/>
      <c r="C7" s="39"/>
      <c r="D7" s="39"/>
      <c r="E7" s="39"/>
      <c r="F7" s="39"/>
      <c r="G7" s="40"/>
    </row>
    <row r="8" spans="1:7" ht="30" customHeight="1" x14ac:dyDescent="0.25">
      <c r="A8" s="5">
        <v>1</v>
      </c>
      <c r="B8" s="38" t="s">
        <v>1230</v>
      </c>
      <c r="C8" s="39"/>
      <c r="D8" s="39"/>
      <c r="E8" s="40"/>
      <c r="F8" s="10" t="s">
        <v>39</v>
      </c>
      <c r="G8" s="7" t="s">
        <v>1231</v>
      </c>
    </row>
    <row r="9" spans="1:7" ht="45" customHeight="1" x14ac:dyDescent="0.25">
      <c r="A9" s="5">
        <v>2</v>
      </c>
      <c r="B9" s="38" t="s">
        <v>1232</v>
      </c>
      <c r="C9" s="39"/>
      <c r="D9" s="39"/>
      <c r="E9" s="40"/>
      <c r="F9" s="10" t="s">
        <v>39</v>
      </c>
      <c r="G9" s="7" t="s">
        <v>1233</v>
      </c>
    </row>
    <row r="10" spans="1:7" x14ac:dyDescent="0.25">
      <c r="A10" s="5">
        <v>3</v>
      </c>
      <c r="B10" s="38" t="s">
        <v>1234</v>
      </c>
      <c r="C10" s="39"/>
      <c r="D10" s="39"/>
      <c r="E10" s="40"/>
      <c r="F10" s="10" t="s">
        <v>39</v>
      </c>
      <c r="G10" s="7" t="s">
        <v>1235</v>
      </c>
    </row>
    <row r="11" spans="1:7" ht="30" customHeight="1" x14ac:dyDescent="0.25">
      <c r="A11" s="5">
        <v>4</v>
      </c>
      <c r="B11" s="38" t="s">
        <v>1236</v>
      </c>
      <c r="C11" s="39"/>
      <c r="D11" s="39"/>
      <c r="E11" s="40"/>
      <c r="F11" s="10" t="s">
        <v>39</v>
      </c>
      <c r="G11" s="7" t="s">
        <v>1237</v>
      </c>
    </row>
    <row r="12" spans="1:7" ht="45" customHeight="1" x14ac:dyDescent="0.25">
      <c r="A12" s="5">
        <v>5</v>
      </c>
      <c r="B12" s="38" t="s">
        <v>1238</v>
      </c>
      <c r="C12" s="39"/>
      <c r="D12" s="39"/>
      <c r="E12" s="40"/>
      <c r="F12" s="10" t="s">
        <v>39</v>
      </c>
      <c r="G12" s="7" t="s">
        <v>1239</v>
      </c>
    </row>
    <row r="13" spans="1:7" ht="105" customHeight="1" x14ac:dyDescent="0.25">
      <c r="A13" s="5">
        <v>6</v>
      </c>
      <c r="B13" s="38" t="s">
        <v>1240</v>
      </c>
      <c r="C13" s="39"/>
      <c r="D13" s="39"/>
      <c r="E13" s="40"/>
      <c r="F13" s="10" t="s">
        <v>39</v>
      </c>
      <c r="G13" s="7" t="s">
        <v>1241</v>
      </c>
    </row>
    <row r="14" spans="1:7" ht="45" customHeight="1" x14ac:dyDescent="0.25">
      <c r="A14" s="5">
        <v>7</v>
      </c>
      <c r="B14" s="38" t="s">
        <v>1242</v>
      </c>
      <c r="C14" s="39"/>
      <c r="D14" s="39"/>
      <c r="E14" s="40"/>
      <c r="F14" s="10" t="s">
        <v>39</v>
      </c>
      <c r="G14" s="7" t="s">
        <v>1243</v>
      </c>
    </row>
    <row r="15" spans="1:7" ht="75" customHeight="1" x14ac:dyDescent="0.25">
      <c r="A15" s="5">
        <v>8</v>
      </c>
      <c r="B15" s="38" t="s">
        <v>1244</v>
      </c>
      <c r="C15" s="39"/>
      <c r="D15" s="39"/>
      <c r="E15" s="40"/>
      <c r="F15" s="10" t="s">
        <v>39</v>
      </c>
      <c r="G15" s="7" t="s">
        <v>1245</v>
      </c>
    </row>
    <row r="16" spans="1:7" ht="60" customHeight="1" x14ac:dyDescent="0.25">
      <c r="A16" s="5">
        <v>9</v>
      </c>
      <c r="B16" s="38" t="s">
        <v>1246</v>
      </c>
      <c r="C16" s="39"/>
      <c r="D16" s="39"/>
      <c r="E16" s="40"/>
      <c r="F16" s="10" t="s">
        <v>39</v>
      </c>
      <c r="G16" s="7" t="s">
        <v>1247</v>
      </c>
    </row>
    <row r="17" spans="1:7" ht="30" customHeight="1" x14ac:dyDescent="0.25">
      <c r="A17" s="5">
        <v>10</v>
      </c>
      <c r="B17" s="38" t="s">
        <v>345</v>
      </c>
      <c r="C17" s="39"/>
      <c r="D17" s="39"/>
      <c r="E17" s="40"/>
      <c r="F17" s="10" t="s">
        <v>39</v>
      </c>
      <c r="G17" s="7" t="s">
        <v>1248</v>
      </c>
    </row>
    <row r="18" spans="1:7" x14ac:dyDescent="0.25">
      <c r="A18" s="5">
        <v>11</v>
      </c>
      <c r="B18" s="38" t="s">
        <v>1249</v>
      </c>
      <c r="C18" s="39"/>
      <c r="D18" s="39"/>
      <c r="E18" s="40"/>
      <c r="F18" s="10" t="s">
        <v>39</v>
      </c>
      <c r="G18" s="7" t="s">
        <v>1250</v>
      </c>
    </row>
    <row r="19" spans="1:7" x14ac:dyDescent="0.25">
      <c r="A19" s="5">
        <v>12</v>
      </c>
      <c r="B19" s="38" t="s">
        <v>349</v>
      </c>
      <c r="C19" s="39"/>
      <c r="D19" s="39"/>
      <c r="E19" s="40"/>
      <c r="F19" s="10" t="s">
        <v>39</v>
      </c>
      <c r="G19" s="7" t="s">
        <v>1251</v>
      </c>
    </row>
    <row r="20" spans="1:7" ht="60" customHeight="1" x14ac:dyDescent="0.25">
      <c r="A20" s="5">
        <v>13</v>
      </c>
      <c r="B20" s="38" t="s">
        <v>490</v>
      </c>
      <c r="C20" s="39"/>
      <c r="D20" s="39"/>
      <c r="E20" s="40"/>
      <c r="F20" s="10" t="s">
        <v>39</v>
      </c>
      <c r="G20" s="7" t="s">
        <v>1252</v>
      </c>
    </row>
    <row r="21" spans="1:7" ht="90" customHeight="1" x14ac:dyDescent="0.25">
      <c r="A21" s="5">
        <v>14</v>
      </c>
      <c r="B21" s="38" t="s">
        <v>492</v>
      </c>
      <c r="C21" s="39"/>
      <c r="D21" s="39"/>
      <c r="E21" s="40"/>
      <c r="F21" s="10" t="s">
        <v>39</v>
      </c>
      <c r="G21" s="7" t="s">
        <v>1253</v>
      </c>
    </row>
    <row r="22" spans="1:7" ht="45" customHeight="1" x14ac:dyDescent="0.25">
      <c r="A22" s="5">
        <v>15</v>
      </c>
      <c r="B22" s="38" t="s">
        <v>1254</v>
      </c>
      <c r="C22" s="39"/>
      <c r="D22" s="39"/>
      <c r="E22" s="40"/>
      <c r="F22" s="10" t="s">
        <v>39</v>
      </c>
      <c r="G22" s="7" t="s">
        <v>1255</v>
      </c>
    </row>
    <row r="23" spans="1:7" ht="45" customHeight="1" x14ac:dyDescent="0.25">
      <c r="A23" s="5">
        <v>16</v>
      </c>
      <c r="B23" s="38" t="s">
        <v>1256</v>
      </c>
      <c r="C23" s="39"/>
      <c r="D23" s="39"/>
      <c r="E23" s="40"/>
      <c r="F23" s="10" t="s">
        <v>39</v>
      </c>
      <c r="G23" s="7" t="s">
        <v>1257</v>
      </c>
    </row>
    <row r="24" spans="1:7" ht="45" customHeight="1" x14ac:dyDescent="0.25">
      <c r="A24" s="5">
        <v>17</v>
      </c>
      <c r="B24" s="38" t="s">
        <v>1258</v>
      </c>
      <c r="C24" s="39"/>
      <c r="D24" s="39"/>
      <c r="E24" s="40"/>
      <c r="F24" s="10" t="s">
        <v>39</v>
      </c>
      <c r="G24" s="7" t="s">
        <v>1259</v>
      </c>
    </row>
    <row r="25" spans="1:7" ht="45" customHeight="1" x14ac:dyDescent="0.25">
      <c r="A25" s="5">
        <v>18</v>
      </c>
      <c r="B25" s="38" t="s">
        <v>1260</v>
      </c>
      <c r="C25" s="39"/>
      <c r="D25" s="39"/>
      <c r="E25" s="40"/>
      <c r="F25" s="10" t="s">
        <v>39</v>
      </c>
      <c r="G25" s="7" t="s">
        <v>1261</v>
      </c>
    </row>
    <row r="26" spans="1:7" x14ac:dyDescent="0.25">
      <c r="A26" s="5">
        <v>19</v>
      </c>
      <c r="B26" s="38" t="s">
        <v>1262</v>
      </c>
      <c r="C26" s="39"/>
      <c r="D26" s="39"/>
      <c r="E26" s="40"/>
      <c r="F26" s="10" t="s">
        <v>39</v>
      </c>
      <c r="G26" s="7" t="s">
        <v>1263</v>
      </c>
    </row>
    <row r="27" spans="1:7" ht="45" customHeight="1" x14ac:dyDescent="0.25">
      <c r="A27" s="5">
        <v>20</v>
      </c>
      <c r="B27" s="38"/>
      <c r="C27" s="39"/>
      <c r="D27" s="39"/>
      <c r="E27" s="40"/>
      <c r="F27" s="25"/>
      <c r="G27" s="7"/>
    </row>
    <row r="28" spans="1:7" ht="45" customHeight="1" x14ac:dyDescent="0.25">
      <c r="A28" s="5">
        <v>21</v>
      </c>
      <c r="B28" s="38" t="s">
        <v>1264</v>
      </c>
      <c r="C28" s="39"/>
      <c r="D28" s="39"/>
      <c r="E28" s="40"/>
      <c r="F28" s="10" t="s">
        <v>39</v>
      </c>
      <c r="G28" s="7" t="s">
        <v>1265</v>
      </c>
    </row>
    <row r="29" spans="1:7" ht="30" customHeight="1" x14ac:dyDescent="0.25">
      <c r="A29" s="5">
        <v>22</v>
      </c>
      <c r="B29" s="38" t="s">
        <v>423</v>
      </c>
      <c r="C29" s="39"/>
      <c r="D29" s="39"/>
      <c r="E29" s="40"/>
      <c r="F29" s="10" t="s">
        <v>39</v>
      </c>
      <c r="G29" s="7" t="s">
        <v>1266</v>
      </c>
    </row>
    <row r="30" spans="1:7" ht="30" customHeight="1" x14ac:dyDescent="0.25">
      <c r="A30" s="5">
        <v>23</v>
      </c>
      <c r="B30" s="38" t="s">
        <v>425</v>
      </c>
      <c r="C30" s="39"/>
      <c r="D30" s="39"/>
      <c r="E30" s="40"/>
      <c r="F30" s="10" t="s">
        <v>39</v>
      </c>
      <c r="G30" s="7" t="s">
        <v>1267</v>
      </c>
    </row>
    <row r="31" spans="1:7" ht="30" customHeight="1" x14ac:dyDescent="0.25">
      <c r="A31" s="5">
        <v>24</v>
      </c>
      <c r="B31" s="38" t="s">
        <v>427</v>
      </c>
      <c r="C31" s="39"/>
      <c r="D31" s="39"/>
      <c r="E31" s="40"/>
      <c r="F31" s="10" t="s">
        <v>39</v>
      </c>
      <c r="G31" s="7" t="s">
        <v>1268</v>
      </c>
    </row>
    <row r="32" spans="1:7" x14ac:dyDescent="0.25">
      <c r="A32" s="5">
        <v>25</v>
      </c>
      <c r="B32" s="38" t="s">
        <v>429</v>
      </c>
      <c r="C32" s="39"/>
      <c r="D32" s="39"/>
      <c r="E32" s="40"/>
      <c r="F32" s="10" t="s">
        <v>39</v>
      </c>
      <c r="G32" s="7" t="s">
        <v>1269</v>
      </c>
    </row>
    <row r="33" spans="1:7" x14ac:dyDescent="0.25">
      <c r="A33" s="5">
        <v>26</v>
      </c>
      <c r="B33" s="38" t="s">
        <v>431</v>
      </c>
      <c r="C33" s="39"/>
      <c r="D33" s="39"/>
      <c r="E33" s="40"/>
      <c r="F33" s="10" t="s">
        <v>39</v>
      </c>
      <c r="G33" s="7" t="s">
        <v>1270</v>
      </c>
    </row>
    <row r="34" spans="1:7" ht="75" customHeight="1" x14ac:dyDescent="0.25">
      <c r="A34" s="5">
        <v>27</v>
      </c>
      <c r="B34" s="38" t="s">
        <v>435</v>
      </c>
      <c r="C34" s="39"/>
      <c r="D34" s="39"/>
      <c r="E34" s="40"/>
      <c r="F34" s="10" t="s">
        <v>39</v>
      </c>
      <c r="G34" s="7" t="s">
        <v>1271</v>
      </c>
    </row>
    <row r="35" spans="1:7" ht="75" customHeight="1" x14ac:dyDescent="0.25">
      <c r="A35" s="5">
        <v>28</v>
      </c>
      <c r="B35" s="38" t="s">
        <v>1272</v>
      </c>
      <c r="C35" s="39"/>
      <c r="D35" s="39"/>
      <c r="E35" s="40"/>
      <c r="F35" s="10" t="s">
        <v>39</v>
      </c>
      <c r="G35" s="7" t="s">
        <v>1273</v>
      </c>
    </row>
    <row r="36" spans="1:7" ht="30" customHeight="1" x14ac:dyDescent="0.25">
      <c r="A36" s="5">
        <v>29</v>
      </c>
      <c r="B36" s="38" t="s">
        <v>1274</v>
      </c>
      <c r="C36" s="39"/>
      <c r="D36" s="39"/>
      <c r="E36" s="40"/>
      <c r="F36" s="10" t="s">
        <v>39</v>
      </c>
      <c r="G36" s="7" t="s">
        <v>1275</v>
      </c>
    </row>
    <row r="37" spans="1:7" ht="20.100000000000001" customHeight="1" x14ac:dyDescent="0.25">
      <c r="A37" s="41" t="s">
        <v>1276</v>
      </c>
      <c r="B37" s="39"/>
      <c r="C37" s="39"/>
      <c r="D37" s="39"/>
      <c r="E37" s="39"/>
      <c r="F37" s="39"/>
      <c r="G37" s="40"/>
    </row>
    <row r="38" spans="1:7" ht="60" customHeight="1" x14ac:dyDescent="0.25">
      <c r="A38" s="5">
        <v>30</v>
      </c>
      <c r="B38" s="38" t="s">
        <v>1277</v>
      </c>
      <c r="C38" s="39"/>
      <c r="D38" s="39"/>
      <c r="E38" s="40"/>
      <c r="F38" s="10" t="s">
        <v>39</v>
      </c>
      <c r="G38" s="7" t="s">
        <v>1278</v>
      </c>
    </row>
    <row r="39" spans="1:7" ht="30" customHeight="1" x14ac:dyDescent="0.25">
      <c r="A39" s="5">
        <v>31</v>
      </c>
      <c r="B39" s="38" t="s">
        <v>1279</v>
      </c>
      <c r="C39" s="39"/>
      <c r="D39" s="39"/>
      <c r="E39" s="40"/>
      <c r="F39" s="10" t="s">
        <v>39</v>
      </c>
      <c r="G39" s="7" t="s">
        <v>1280</v>
      </c>
    </row>
    <row r="40" spans="1:7" ht="30" customHeight="1" x14ac:dyDescent="0.25">
      <c r="A40" s="5">
        <v>32</v>
      </c>
      <c r="B40" s="38" t="s">
        <v>1281</v>
      </c>
      <c r="C40" s="39"/>
      <c r="D40" s="39"/>
      <c r="E40" s="40"/>
      <c r="F40" s="10" t="s">
        <v>39</v>
      </c>
      <c r="G40" s="7" t="s">
        <v>1282</v>
      </c>
    </row>
    <row r="41" spans="1:7" ht="30" customHeight="1" x14ac:dyDescent="0.25">
      <c r="A41" s="5">
        <v>33</v>
      </c>
      <c r="B41" s="38" t="s">
        <v>1283</v>
      </c>
      <c r="C41" s="39"/>
      <c r="D41" s="39"/>
      <c r="E41" s="40"/>
      <c r="F41" s="10" t="s">
        <v>39</v>
      </c>
      <c r="G41" s="7" t="s">
        <v>1284</v>
      </c>
    </row>
    <row r="42" spans="1:7" x14ac:dyDescent="0.25">
      <c r="A42" s="5">
        <v>34</v>
      </c>
      <c r="B42" s="38" t="s">
        <v>1285</v>
      </c>
      <c r="C42" s="39"/>
      <c r="D42" s="39"/>
      <c r="E42" s="40"/>
      <c r="F42" s="10" t="s">
        <v>39</v>
      </c>
      <c r="G42" s="7" t="s">
        <v>1286</v>
      </c>
    </row>
    <row r="43" spans="1:7" x14ac:dyDescent="0.25">
      <c r="A43" s="5">
        <v>35</v>
      </c>
      <c r="B43" s="38" t="s">
        <v>1287</v>
      </c>
      <c r="C43" s="39"/>
      <c r="D43" s="39"/>
      <c r="E43" s="40"/>
      <c r="F43" s="10" t="s">
        <v>39</v>
      </c>
      <c r="G43" s="7" t="s">
        <v>1288</v>
      </c>
    </row>
    <row r="44" spans="1:7" x14ac:dyDescent="0.25">
      <c r="A44" s="5">
        <v>36</v>
      </c>
      <c r="B44" s="38" t="s">
        <v>1289</v>
      </c>
      <c r="C44" s="39"/>
      <c r="D44" s="39"/>
      <c r="E44" s="40"/>
      <c r="F44" s="10" t="s">
        <v>39</v>
      </c>
      <c r="G44" s="7" t="s">
        <v>1290</v>
      </c>
    </row>
    <row r="45" spans="1:7" x14ac:dyDescent="0.25">
      <c r="A45" s="5">
        <v>37</v>
      </c>
      <c r="B45" s="38" t="s">
        <v>1291</v>
      </c>
      <c r="C45" s="39"/>
      <c r="D45" s="39"/>
      <c r="E45" s="40"/>
      <c r="F45" s="10" t="s">
        <v>39</v>
      </c>
      <c r="G45" s="7" t="s">
        <v>1292</v>
      </c>
    </row>
    <row r="46" spans="1:7" ht="30" customHeight="1" x14ac:dyDescent="0.25">
      <c r="A46" s="5">
        <v>38</v>
      </c>
      <c r="B46" s="38" t="s">
        <v>1293</v>
      </c>
      <c r="C46" s="39"/>
      <c r="D46" s="39"/>
      <c r="E46" s="40"/>
      <c r="F46" s="10" t="s">
        <v>39</v>
      </c>
      <c r="G46" s="7" t="s">
        <v>1294</v>
      </c>
    </row>
    <row r="47" spans="1:7" x14ac:dyDescent="0.25">
      <c r="A47" s="5">
        <v>39</v>
      </c>
      <c r="B47" s="38" t="s">
        <v>1295</v>
      </c>
      <c r="C47" s="39"/>
      <c r="D47" s="39"/>
      <c r="E47" s="40"/>
      <c r="F47" s="10" t="s">
        <v>39</v>
      </c>
      <c r="G47" s="7" t="s">
        <v>1296</v>
      </c>
    </row>
    <row r="48" spans="1:7" ht="45" customHeight="1" x14ac:dyDescent="0.25">
      <c r="A48" s="5">
        <v>40</v>
      </c>
      <c r="B48" s="38" t="s">
        <v>1297</v>
      </c>
      <c r="C48" s="39"/>
      <c r="D48" s="39"/>
      <c r="E48" s="40"/>
      <c r="F48" s="10" t="s">
        <v>39</v>
      </c>
      <c r="G48" s="7" t="s">
        <v>1298</v>
      </c>
    </row>
    <row r="49" spans="1:7" x14ac:dyDescent="0.25">
      <c r="A49" s="5">
        <v>41</v>
      </c>
      <c r="B49" s="38" t="s">
        <v>1299</v>
      </c>
      <c r="C49" s="39"/>
      <c r="D49" s="39"/>
      <c r="E49" s="40"/>
      <c r="F49" s="10" t="s">
        <v>39</v>
      </c>
      <c r="G49" s="7" t="s">
        <v>1300</v>
      </c>
    </row>
    <row r="50" spans="1:7" ht="45" customHeight="1" x14ac:dyDescent="0.25">
      <c r="A50" s="5">
        <v>42</v>
      </c>
      <c r="B50" s="38" t="s">
        <v>1301</v>
      </c>
      <c r="C50" s="39"/>
      <c r="D50" s="39"/>
      <c r="E50" s="40"/>
      <c r="F50" s="10" t="s">
        <v>39</v>
      </c>
      <c r="G50" s="7" t="s">
        <v>1302</v>
      </c>
    </row>
    <row r="51" spans="1:7" ht="45" customHeight="1" x14ac:dyDescent="0.25">
      <c r="A51" s="5">
        <v>43</v>
      </c>
      <c r="B51" s="38" t="s">
        <v>1303</v>
      </c>
      <c r="C51" s="39"/>
      <c r="D51" s="39"/>
      <c r="E51" s="40"/>
      <c r="F51" s="11" t="s">
        <v>40</v>
      </c>
      <c r="G51" s="7" t="s">
        <v>1304</v>
      </c>
    </row>
    <row r="52" spans="1:7" ht="20.100000000000001" customHeight="1" x14ac:dyDescent="0.25">
      <c r="A52" s="41" t="s">
        <v>1305</v>
      </c>
      <c r="B52" s="39"/>
      <c r="C52" s="39"/>
      <c r="D52" s="39"/>
      <c r="E52" s="39"/>
      <c r="F52" s="39"/>
      <c r="G52" s="40"/>
    </row>
    <row r="53" spans="1:7" ht="75" customHeight="1" x14ac:dyDescent="0.25">
      <c r="A53" s="5">
        <v>44</v>
      </c>
      <c r="B53" s="38" t="s">
        <v>1306</v>
      </c>
      <c r="C53" s="39"/>
      <c r="D53" s="39"/>
      <c r="E53" s="40"/>
      <c r="F53" s="10" t="s">
        <v>39</v>
      </c>
      <c r="G53" s="7" t="s">
        <v>1307</v>
      </c>
    </row>
    <row r="54" spans="1:7" ht="30" customHeight="1" x14ac:dyDescent="0.25">
      <c r="A54" s="5">
        <v>45</v>
      </c>
      <c r="B54" s="38" t="s">
        <v>1234</v>
      </c>
      <c r="C54" s="39"/>
      <c r="D54" s="39"/>
      <c r="E54" s="40"/>
      <c r="F54" s="10" t="s">
        <v>39</v>
      </c>
      <c r="G54" s="7" t="s">
        <v>1308</v>
      </c>
    </row>
    <row r="55" spans="1:7" x14ac:dyDescent="0.25">
      <c r="A55" s="5">
        <v>46</v>
      </c>
      <c r="B55" s="38" t="s">
        <v>1309</v>
      </c>
      <c r="C55" s="39"/>
      <c r="D55" s="39"/>
      <c r="E55" s="40"/>
      <c r="F55" s="10" t="s">
        <v>39</v>
      </c>
      <c r="G55" s="7" t="s">
        <v>1310</v>
      </c>
    </row>
    <row r="56" spans="1:7" ht="30" customHeight="1" x14ac:dyDescent="0.25">
      <c r="A56" s="5">
        <v>47</v>
      </c>
      <c r="B56" s="38" t="s">
        <v>1238</v>
      </c>
      <c r="C56" s="39"/>
      <c r="D56" s="39"/>
      <c r="E56" s="40"/>
      <c r="F56" s="10" t="s">
        <v>39</v>
      </c>
      <c r="G56" s="7" t="s">
        <v>1311</v>
      </c>
    </row>
    <row r="57" spans="1:7" ht="60" customHeight="1" x14ac:dyDescent="0.25">
      <c r="A57" s="5">
        <v>48</v>
      </c>
      <c r="B57" s="38" t="s">
        <v>1240</v>
      </c>
      <c r="C57" s="39"/>
      <c r="D57" s="39"/>
      <c r="E57" s="40"/>
      <c r="F57" s="10" t="s">
        <v>39</v>
      </c>
      <c r="G57" s="7" t="s">
        <v>1312</v>
      </c>
    </row>
    <row r="58" spans="1:7" ht="30" customHeight="1" x14ac:dyDescent="0.25">
      <c r="A58" s="5">
        <v>49</v>
      </c>
      <c r="B58" s="38" t="s">
        <v>1242</v>
      </c>
      <c r="C58" s="39"/>
      <c r="D58" s="39"/>
      <c r="E58" s="40"/>
      <c r="F58" s="10" t="s">
        <v>39</v>
      </c>
      <c r="G58" s="7" t="s">
        <v>1313</v>
      </c>
    </row>
    <row r="59" spans="1:7" ht="60" customHeight="1" x14ac:dyDescent="0.25">
      <c r="A59" s="5">
        <v>50</v>
      </c>
      <c r="B59" s="38" t="s">
        <v>1244</v>
      </c>
      <c r="C59" s="39"/>
      <c r="D59" s="39"/>
      <c r="E59" s="40"/>
      <c r="F59" s="10" t="s">
        <v>39</v>
      </c>
      <c r="G59" s="7" t="s">
        <v>1314</v>
      </c>
    </row>
    <row r="60" spans="1:7" ht="45" customHeight="1" x14ac:dyDescent="0.25">
      <c r="A60" s="5">
        <v>51</v>
      </c>
      <c r="B60" s="38" t="s">
        <v>1246</v>
      </c>
      <c r="C60" s="39"/>
      <c r="D60" s="39"/>
      <c r="E60" s="40"/>
      <c r="F60" s="10" t="s">
        <v>39</v>
      </c>
      <c r="G60" s="7" t="s">
        <v>1315</v>
      </c>
    </row>
    <row r="61" spans="1:7" x14ac:dyDescent="0.25">
      <c r="A61" s="5">
        <v>52</v>
      </c>
      <c r="B61" s="38" t="s">
        <v>1316</v>
      </c>
      <c r="C61" s="39"/>
      <c r="D61" s="39"/>
      <c r="E61" s="40"/>
      <c r="F61" s="10" t="s">
        <v>39</v>
      </c>
      <c r="G61" s="7" t="s">
        <v>1317</v>
      </c>
    </row>
    <row r="62" spans="1:7" ht="30" customHeight="1" x14ac:dyDescent="0.25">
      <c r="A62" s="5">
        <v>53</v>
      </c>
      <c r="B62" s="38" t="s">
        <v>1318</v>
      </c>
      <c r="C62" s="39"/>
      <c r="D62" s="39"/>
      <c r="E62" s="40"/>
      <c r="F62" s="10" t="s">
        <v>39</v>
      </c>
      <c r="G62" s="7" t="s">
        <v>1319</v>
      </c>
    </row>
    <row r="63" spans="1:7" ht="60" customHeight="1" x14ac:dyDescent="0.25">
      <c r="A63" s="5">
        <v>54</v>
      </c>
      <c r="B63" s="38" t="s">
        <v>1320</v>
      </c>
      <c r="C63" s="39"/>
      <c r="D63" s="39"/>
      <c r="E63" s="40"/>
      <c r="F63" s="10" t="s">
        <v>39</v>
      </c>
      <c r="G63" s="7" t="s">
        <v>1321</v>
      </c>
    </row>
    <row r="64" spans="1:7" ht="60" customHeight="1" x14ac:dyDescent="0.25">
      <c r="A64" s="5">
        <v>55</v>
      </c>
      <c r="B64" s="38" t="s">
        <v>435</v>
      </c>
      <c r="C64" s="39"/>
      <c r="D64" s="39"/>
      <c r="E64" s="40"/>
      <c r="F64" s="10" t="s">
        <v>39</v>
      </c>
      <c r="G64" s="7" t="s">
        <v>1322</v>
      </c>
    </row>
    <row r="65" spans="1:7" x14ac:dyDescent="0.25">
      <c r="A65" s="5">
        <v>56</v>
      </c>
      <c r="B65" s="38" t="s">
        <v>345</v>
      </c>
      <c r="C65" s="39"/>
      <c r="D65" s="39"/>
      <c r="E65" s="40"/>
      <c r="F65" s="10" t="s">
        <v>39</v>
      </c>
      <c r="G65" s="7" t="s">
        <v>1323</v>
      </c>
    </row>
    <row r="66" spans="1:7" ht="30" customHeight="1" x14ac:dyDescent="0.25">
      <c r="A66" s="5">
        <v>57</v>
      </c>
      <c r="B66" s="38" t="s">
        <v>1249</v>
      </c>
      <c r="C66" s="39"/>
      <c r="D66" s="39"/>
      <c r="E66" s="40"/>
      <c r="F66" s="10" t="s">
        <v>39</v>
      </c>
      <c r="G66" s="7" t="s">
        <v>1324</v>
      </c>
    </row>
    <row r="67" spans="1:7" x14ac:dyDescent="0.25">
      <c r="A67" s="5">
        <v>58</v>
      </c>
      <c r="B67" s="38" t="s">
        <v>349</v>
      </c>
      <c r="C67" s="39"/>
      <c r="D67" s="39"/>
      <c r="E67" s="40"/>
      <c r="F67" s="10" t="s">
        <v>39</v>
      </c>
      <c r="G67" s="7" t="s">
        <v>1325</v>
      </c>
    </row>
    <row r="68" spans="1:7" x14ac:dyDescent="0.25">
      <c r="A68" s="5">
        <v>59</v>
      </c>
      <c r="B68" s="38" t="s">
        <v>351</v>
      </c>
      <c r="C68" s="39"/>
      <c r="D68" s="39"/>
      <c r="E68" s="40"/>
      <c r="F68" s="10" t="s">
        <v>39</v>
      </c>
      <c r="G68" s="7" t="s">
        <v>1326</v>
      </c>
    </row>
    <row r="69" spans="1:7" ht="75" customHeight="1" x14ac:dyDescent="0.25">
      <c r="A69" s="5">
        <v>60</v>
      </c>
      <c r="B69" s="38" t="s">
        <v>492</v>
      </c>
      <c r="C69" s="39"/>
      <c r="D69" s="39"/>
      <c r="E69" s="40"/>
      <c r="F69" s="10" t="s">
        <v>39</v>
      </c>
      <c r="G69" s="7" t="s">
        <v>1327</v>
      </c>
    </row>
    <row r="70" spans="1:7" x14ac:dyDescent="0.25">
      <c r="A70" s="5">
        <v>61</v>
      </c>
      <c r="B70" s="38" t="s">
        <v>1254</v>
      </c>
      <c r="C70" s="39"/>
      <c r="D70" s="39"/>
      <c r="E70" s="40"/>
      <c r="F70" s="10" t="s">
        <v>39</v>
      </c>
      <c r="G70" s="7" t="s">
        <v>1328</v>
      </c>
    </row>
    <row r="71" spans="1:7" ht="30" customHeight="1" x14ac:dyDescent="0.25">
      <c r="A71" s="5">
        <v>62</v>
      </c>
      <c r="B71" s="38" t="s">
        <v>1256</v>
      </c>
      <c r="C71" s="39"/>
      <c r="D71" s="39"/>
      <c r="E71" s="40"/>
      <c r="F71" s="10" t="s">
        <v>39</v>
      </c>
      <c r="G71" s="7" t="s">
        <v>1329</v>
      </c>
    </row>
    <row r="72" spans="1:7" ht="30" customHeight="1" x14ac:dyDescent="0.25">
      <c r="A72" s="5">
        <v>63</v>
      </c>
      <c r="B72" s="38" t="s">
        <v>1258</v>
      </c>
      <c r="C72" s="39"/>
      <c r="D72" s="39"/>
      <c r="E72" s="40"/>
      <c r="F72" s="10" t="s">
        <v>39</v>
      </c>
      <c r="G72" s="7" t="s">
        <v>1330</v>
      </c>
    </row>
    <row r="73" spans="1:7" ht="45" customHeight="1" x14ac:dyDescent="0.25">
      <c r="A73" s="5">
        <v>64</v>
      </c>
      <c r="B73" s="38" t="s">
        <v>1260</v>
      </c>
      <c r="C73" s="39"/>
      <c r="D73" s="39"/>
      <c r="E73" s="40"/>
      <c r="F73" s="10" t="s">
        <v>39</v>
      </c>
      <c r="G73" s="7" t="s">
        <v>1331</v>
      </c>
    </row>
    <row r="74" spans="1:7" ht="30" customHeight="1" x14ac:dyDescent="0.25">
      <c r="A74" s="5">
        <v>65</v>
      </c>
      <c r="B74" s="38" t="s">
        <v>1262</v>
      </c>
      <c r="C74" s="39"/>
      <c r="D74" s="39"/>
      <c r="E74" s="40"/>
      <c r="F74" s="10" t="s">
        <v>39</v>
      </c>
      <c r="G74" s="7" t="s">
        <v>1332</v>
      </c>
    </row>
    <row r="75" spans="1:7" ht="30" customHeight="1" x14ac:dyDescent="0.25">
      <c r="A75" s="5">
        <v>66</v>
      </c>
      <c r="B75" s="38"/>
      <c r="C75" s="39"/>
      <c r="D75" s="39"/>
      <c r="E75" s="40"/>
      <c r="F75" s="25"/>
      <c r="G75" s="7"/>
    </row>
    <row r="76" spans="1:7" ht="45" customHeight="1" x14ac:dyDescent="0.25">
      <c r="A76" s="5">
        <v>67</v>
      </c>
      <c r="B76" s="38" t="s">
        <v>1333</v>
      </c>
      <c r="C76" s="39"/>
      <c r="D76" s="39"/>
      <c r="E76" s="40"/>
      <c r="F76" s="10" t="s">
        <v>39</v>
      </c>
      <c r="G76" s="7" t="s">
        <v>1334</v>
      </c>
    </row>
    <row r="77" spans="1:7" ht="105" customHeight="1" x14ac:dyDescent="0.25">
      <c r="A77" s="5">
        <v>68</v>
      </c>
      <c r="B77" s="38" t="s">
        <v>1335</v>
      </c>
      <c r="C77" s="39"/>
      <c r="D77" s="39"/>
      <c r="E77" s="40"/>
      <c r="F77" s="10" t="s">
        <v>39</v>
      </c>
      <c r="G77" s="7" t="s">
        <v>1336</v>
      </c>
    </row>
  </sheetData>
  <mergeCells count="72">
    <mergeCell ref="B9:E9"/>
    <mergeCell ref="B49:E49"/>
    <mergeCell ref="B65:E65"/>
    <mergeCell ref="B74:E74"/>
    <mergeCell ref="B56:E56"/>
    <mergeCell ref="B71:E71"/>
    <mergeCell ref="B27:E27"/>
    <mergeCell ref="B18:E18"/>
    <mergeCell ref="B43:E43"/>
    <mergeCell ref="B12:E12"/>
    <mergeCell ref="B58:E58"/>
    <mergeCell ref="B70:E70"/>
    <mergeCell ref="B21:E21"/>
    <mergeCell ref="B48:E48"/>
    <mergeCell ref="B13:E13"/>
    <mergeCell ref="B6:E6"/>
    <mergeCell ref="B68:E68"/>
    <mergeCell ref="B30:E30"/>
    <mergeCell ref="B64:E64"/>
    <mergeCell ref="B15:E15"/>
    <mergeCell ref="B33:E33"/>
    <mergeCell ref="B55:E55"/>
    <mergeCell ref="B24:E24"/>
    <mergeCell ref="A52:G52"/>
    <mergeCell ref="B20:E20"/>
    <mergeCell ref="B51:E51"/>
    <mergeCell ref="B36:E36"/>
    <mergeCell ref="B32:E32"/>
    <mergeCell ref="B16:E16"/>
    <mergeCell ref="B25:E25"/>
    <mergeCell ref="B22:E22"/>
    <mergeCell ref="B76:E76"/>
    <mergeCell ref="B45:E45"/>
    <mergeCell ref="B63:E63"/>
    <mergeCell ref="B26:E26"/>
    <mergeCell ref="B41:E41"/>
    <mergeCell ref="B35:E35"/>
    <mergeCell ref="B50:E50"/>
    <mergeCell ref="B75:E75"/>
    <mergeCell ref="B54:E54"/>
    <mergeCell ref="B62:E62"/>
    <mergeCell ref="B72:E72"/>
    <mergeCell ref="B47:E47"/>
    <mergeCell ref="B59:E59"/>
    <mergeCell ref="B46:E46"/>
    <mergeCell ref="B66:E66"/>
    <mergeCell ref="B31:E31"/>
    <mergeCell ref="B77:E77"/>
    <mergeCell ref="B11:E11"/>
    <mergeCell ref="B39:E39"/>
    <mergeCell ref="A7:G7"/>
    <mergeCell ref="B42:E42"/>
    <mergeCell ref="B60:E60"/>
    <mergeCell ref="B67:E67"/>
    <mergeCell ref="B14:E14"/>
    <mergeCell ref="A37:G37"/>
    <mergeCell ref="B23:E23"/>
    <mergeCell ref="B17:E17"/>
    <mergeCell ref="B57:E57"/>
    <mergeCell ref="B61:E61"/>
    <mergeCell ref="B8:E8"/>
    <mergeCell ref="B53:E53"/>
    <mergeCell ref="B73:E73"/>
    <mergeCell ref="B10:E10"/>
    <mergeCell ref="B28:E28"/>
    <mergeCell ref="B69:E69"/>
    <mergeCell ref="B44:E44"/>
    <mergeCell ref="B38:E38"/>
    <mergeCell ref="B29:E29"/>
    <mergeCell ref="B19:E19"/>
    <mergeCell ref="B34:E34"/>
    <mergeCell ref="B40:E40"/>
  </mergeCells>
  <dataValidations count="1">
    <dataValidation type="list" allowBlank="1" showErrorMessage="1" errorTitle="Invalid status" error="Choose one of: Passed, Failed, Untested, To be tested" prompt="Select a test status" sqref="F7:F77" xr:uid="{00000000-0002-0000-0800-000000000000}">
      <formula1>"Passed,Failed,Untested,To be tested"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0"/>
  <sheetViews>
    <sheetView showGridLines="0" workbookViewId="0">
      <pane ySplit="6" topLeftCell="A59" activePane="bottomLeft" state="frozen"/>
      <selection pane="bottomLeft" activeCell="J60" sqref="J60"/>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236</v>
      </c>
      <c r="B1" s="2"/>
      <c r="C1" s="2" t="s">
        <v>237</v>
      </c>
      <c r="D1" s="1" t="s">
        <v>238</v>
      </c>
      <c r="E1" s="2"/>
      <c r="F1" s="2"/>
      <c r="G1" s="2"/>
    </row>
    <row r="2" spans="1:7" ht="30" customHeight="1" x14ac:dyDescent="0.25">
      <c r="A2" s="1" t="s">
        <v>239</v>
      </c>
      <c r="B2" s="2"/>
      <c r="C2" s="2" t="s">
        <v>237</v>
      </c>
      <c r="D2" s="1" t="s">
        <v>39</v>
      </c>
      <c r="E2" s="2"/>
      <c r="F2" s="2"/>
      <c r="G2" s="2"/>
    </row>
    <row r="3" spans="1:7" x14ac:dyDescent="0.25">
      <c r="A3" s="1" t="s">
        <v>240</v>
      </c>
      <c r="B3" s="2"/>
      <c r="C3" s="2" t="s">
        <v>612</v>
      </c>
      <c r="D3" s="1" t="s">
        <v>40</v>
      </c>
      <c r="E3" s="2"/>
      <c r="F3" s="2"/>
      <c r="G3" s="2"/>
    </row>
    <row r="4" spans="1:7" ht="45" customHeight="1" x14ac:dyDescent="0.25">
      <c r="A4" s="1" t="s">
        <v>241</v>
      </c>
      <c r="B4" s="2" t="s">
        <v>1337</v>
      </c>
      <c r="C4" s="2"/>
      <c r="D4" s="1"/>
      <c r="E4" s="2"/>
      <c r="F4" s="2"/>
      <c r="G4" s="2"/>
    </row>
    <row r="5" spans="1:7" ht="30" customHeight="1" x14ac:dyDescent="0.25">
      <c r="A5" s="1"/>
      <c r="B5" s="2" t="s">
        <v>1338</v>
      </c>
      <c r="C5" s="2"/>
      <c r="D5" s="1"/>
      <c r="E5" s="2"/>
      <c r="F5" s="2"/>
      <c r="G5" s="2"/>
    </row>
    <row r="6" spans="1:7" ht="27.95" customHeight="1" x14ac:dyDescent="0.25">
      <c r="A6" s="3" t="s">
        <v>246</v>
      </c>
      <c r="B6" s="42" t="s">
        <v>247</v>
      </c>
      <c r="C6" s="39"/>
      <c r="D6" s="39"/>
      <c r="E6" s="40"/>
      <c r="F6" s="3" t="s">
        <v>74</v>
      </c>
      <c r="G6" s="3" t="s">
        <v>249</v>
      </c>
    </row>
    <row r="7" spans="1:7" ht="20.100000000000001" customHeight="1" x14ac:dyDescent="0.25">
      <c r="A7" s="41" t="s">
        <v>250</v>
      </c>
      <c r="B7" s="39"/>
      <c r="C7" s="39"/>
      <c r="D7" s="39"/>
      <c r="E7" s="39"/>
      <c r="F7" s="39"/>
      <c r="G7" s="40"/>
    </row>
    <row r="8" spans="1:7" x14ac:dyDescent="0.25">
      <c r="A8" s="5">
        <v>1</v>
      </c>
      <c r="B8" s="38" t="s">
        <v>1339</v>
      </c>
      <c r="C8" s="39"/>
      <c r="D8" s="39"/>
      <c r="E8" s="40"/>
      <c r="F8" s="10" t="s">
        <v>39</v>
      </c>
      <c r="G8" s="7" t="s">
        <v>1340</v>
      </c>
    </row>
    <row r="9" spans="1:7" ht="30" customHeight="1" x14ac:dyDescent="0.25">
      <c r="A9" s="5">
        <v>2</v>
      </c>
      <c r="B9" s="38" t="s">
        <v>1341</v>
      </c>
      <c r="C9" s="39"/>
      <c r="D9" s="39"/>
      <c r="E9" s="40"/>
      <c r="F9" s="10" t="s">
        <v>39</v>
      </c>
      <c r="G9" s="7" t="s">
        <v>1342</v>
      </c>
    </row>
    <row r="10" spans="1:7" x14ac:dyDescent="0.25">
      <c r="A10" s="5">
        <v>3</v>
      </c>
      <c r="B10" s="38" t="s">
        <v>1343</v>
      </c>
      <c r="C10" s="39"/>
      <c r="D10" s="39"/>
      <c r="E10" s="40"/>
      <c r="F10" s="10" t="s">
        <v>39</v>
      </c>
      <c r="G10" s="7" t="s">
        <v>1344</v>
      </c>
    </row>
    <row r="11" spans="1:7" ht="30" customHeight="1" x14ac:dyDescent="0.25">
      <c r="A11" s="5">
        <v>4</v>
      </c>
      <c r="B11" s="38" t="s">
        <v>1345</v>
      </c>
      <c r="C11" s="39"/>
      <c r="D11" s="39"/>
      <c r="E11" s="40"/>
      <c r="F11" s="10" t="s">
        <v>39</v>
      </c>
      <c r="G11" s="7" t="s">
        <v>1346</v>
      </c>
    </row>
    <row r="12" spans="1:7" x14ac:dyDescent="0.25">
      <c r="A12" s="5">
        <v>5</v>
      </c>
      <c r="B12" s="38" t="s">
        <v>696</v>
      </c>
      <c r="C12" s="39"/>
      <c r="D12" s="39"/>
      <c r="E12" s="40"/>
      <c r="F12" s="10" t="s">
        <v>39</v>
      </c>
      <c r="G12" s="7" t="s">
        <v>1347</v>
      </c>
    </row>
    <row r="13" spans="1:7" x14ac:dyDescent="0.25">
      <c r="A13" s="5">
        <v>6</v>
      </c>
      <c r="B13" s="38" t="s">
        <v>1348</v>
      </c>
      <c r="C13" s="39"/>
      <c r="D13" s="39"/>
      <c r="E13" s="40"/>
      <c r="F13" s="10" t="s">
        <v>39</v>
      </c>
      <c r="G13" s="7" t="s">
        <v>1349</v>
      </c>
    </row>
    <row r="14" spans="1:7" x14ac:dyDescent="0.25">
      <c r="A14" s="5">
        <v>7</v>
      </c>
      <c r="B14" s="38" t="s">
        <v>1350</v>
      </c>
      <c r="C14" s="39"/>
      <c r="D14" s="39"/>
      <c r="E14" s="40"/>
      <c r="F14" s="10" t="s">
        <v>39</v>
      </c>
      <c r="G14" s="7" t="s">
        <v>1351</v>
      </c>
    </row>
    <row r="15" spans="1:7" ht="90" customHeight="1" x14ac:dyDescent="0.25">
      <c r="A15" s="5">
        <v>8</v>
      </c>
      <c r="B15" s="38" t="s">
        <v>1352</v>
      </c>
      <c r="C15" s="39"/>
      <c r="D15" s="39"/>
      <c r="E15" s="40"/>
      <c r="F15" s="10" t="s">
        <v>39</v>
      </c>
      <c r="G15" s="7" t="s">
        <v>1353</v>
      </c>
    </row>
    <row r="16" spans="1:7" ht="45" customHeight="1" x14ac:dyDescent="0.25">
      <c r="A16" s="5">
        <v>9</v>
      </c>
      <c r="B16" s="38" t="s">
        <v>1354</v>
      </c>
      <c r="C16" s="39"/>
      <c r="D16" s="39"/>
      <c r="E16" s="40"/>
      <c r="F16" s="10" t="s">
        <v>39</v>
      </c>
      <c r="G16" s="7" t="s">
        <v>1355</v>
      </c>
    </row>
    <row r="17" spans="1:7" ht="45" customHeight="1" x14ac:dyDescent="0.25">
      <c r="A17" s="5">
        <v>10</v>
      </c>
      <c r="B17" s="38" t="s">
        <v>1356</v>
      </c>
      <c r="C17" s="39"/>
      <c r="D17" s="39"/>
      <c r="E17" s="40"/>
      <c r="F17" s="10" t="s">
        <v>39</v>
      </c>
      <c r="G17" s="7" t="s">
        <v>1357</v>
      </c>
    </row>
    <row r="18" spans="1:7" ht="60" customHeight="1" x14ac:dyDescent="0.25">
      <c r="A18" s="5">
        <v>11</v>
      </c>
      <c r="B18" s="38" t="s">
        <v>1358</v>
      </c>
      <c r="C18" s="39"/>
      <c r="D18" s="39"/>
      <c r="E18" s="40"/>
      <c r="F18" s="10" t="s">
        <v>39</v>
      </c>
      <c r="G18" s="7" t="s">
        <v>1359</v>
      </c>
    </row>
    <row r="19" spans="1:7" x14ac:dyDescent="0.25">
      <c r="A19" s="5">
        <v>12</v>
      </c>
      <c r="B19" s="38" t="s">
        <v>1360</v>
      </c>
      <c r="C19" s="39"/>
      <c r="D19" s="39"/>
      <c r="E19" s="40"/>
      <c r="F19" s="11" t="s">
        <v>40</v>
      </c>
      <c r="G19" s="7" t="s">
        <v>1361</v>
      </c>
    </row>
    <row r="20" spans="1:7" x14ac:dyDescent="0.25">
      <c r="A20" s="5">
        <v>13</v>
      </c>
      <c r="B20" s="38" t="s">
        <v>1362</v>
      </c>
      <c r="C20" s="39"/>
      <c r="D20" s="39"/>
      <c r="E20" s="40"/>
      <c r="F20" s="10" t="s">
        <v>39</v>
      </c>
      <c r="G20" s="7" t="s">
        <v>1363</v>
      </c>
    </row>
    <row r="21" spans="1:7" x14ac:dyDescent="0.25">
      <c r="A21" s="5">
        <v>14</v>
      </c>
      <c r="B21" s="38" t="s">
        <v>1364</v>
      </c>
      <c r="C21" s="39"/>
      <c r="D21" s="39"/>
      <c r="E21" s="40"/>
      <c r="F21" s="10" t="s">
        <v>39</v>
      </c>
      <c r="G21" s="7" t="s">
        <v>1365</v>
      </c>
    </row>
    <row r="22" spans="1:7" ht="45" customHeight="1" x14ac:dyDescent="0.25">
      <c r="A22" s="5">
        <v>15</v>
      </c>
      <c r="B22" s="38" t="s">
        <v>1366</v>
      </c>
      <c r="C22" s="39"/>
      <c r="D22" s="39"/>
      <c r="E22" s="40"/>
      <c r="F22" s="10" t="s">
        <v>39</v>
      </c>
      <c r="G22" s="7" t="s">
        <v>1367</v>
      </c>
    </row>
    <row r="23" spans="1:7" ht="75" customHeight="1" x14ac:dyDescent="0.25">
      <c r="A23" s="5">
        <v>16</v>
      </c>
      <c r="B23" s="38" t="s">
        <v>1368</v>
      </c>
      <c r="C23" s="39"/>
      <c r="D23" s="39"/>
      <c r="E23" s="40"/>
      <c r="F23" s="10" t="s">
        <v>39</v>
      </c>
      <c r="G23" s="7" t="s">
        <v>1369</v>
      </c>
    </row>
    <row r="24" spans="1:7" ht="30" customHeight="1" x14ac:dyDescent="0.25">
      <c r="A24" s="5">
        <v>17</v>
      </c>
      <c r="B24" s="38" t="s">
        <v>1370</v>
      </c>
      <c r="C24" s="39"/>
      <c r="D24" s="39"/>
      <c r="E24" s="40"/>
      <c r="F24" s="10" t="s">
        <v>39</v>
      </c>
      <c r="G24" s="7" t="s">
        <v>1371</v>
      </c>
    </row>
    <row r="25" spans="1:7" x14ac:dyDescent="0.25">
      <c r="A25" s="5">
        <v>18</v>
      </c>
      <c r="B25" s="38" t="s">
        <v>1372</v>
      </c>
      <c r="C25" s="39"/>
      <c r="D25" s="39"/>
      <c r="E25" s="40"/>
      <c r="F25" s="10" t="s">
        <v>39</v>
      </c>
      <c r="G25" s="7" t="s">
        <v>1373</v>
      </c>
    </row>
    <row r="26" spans="1:7" ht="30" customHeight="1" x14ac:dyDescent="0.25">
      <c r="A26" s="5">
        <v>19</v>
      </c>
      <c r="B26" s="38" t="s">
        <v>1374</v>
      </c>
      <c r="C26" s="39"/>
      <c r="D26" s="39"/>
      <c r="E26" s="40"/>
      <c r="F26" s="10" t="s">
        <v>39</v>
      </c>
      <c r="G26" s="7" t="s">
        <v>1375</v>
      </c>
    </row>
    <row r="27" spans="1:7" x14ac:dyDescent="0.25">
      <c r="A27" s="5">
        <v>20</v>
      </c>
      <c r="B27" s="38" t="s">
        <v>1376</v>
      </c>
      <c r="C27" s="39"/>
      <c r="D27" s="39"/>
      <c r="E27" s="40"/>
      <c r="F27" s="10" t="s">
        <v>39</v>
      </c>
      <c r="G27" s="7" t="s">
        <v>1377</v>
      </c>
    </row>
    <row r="28" spans="1:7" ht="30" customHeight="1" x14ac:dyDescent="0.25">
      <c r="A28" s="5">
        <v>21</v>
      </c>
      <c r="B28" s="38" t="s">
        <v>1378</v>
      </c>
      <c r="C28" s="39"/>
      <c r="D28" s="39"/>
      <c r="E28" s="40"/>
      <c r="F28" s="10" t="s">
        <v>39</v>
      </c>
      <c r="G28" s="7" t="s">
        <v>1379</v>
      </c>
    </row>
    <row r="29" spans="1:7" ht="30" customHeight="1" x14ac:dyDescent="0.25">
      <c r="A29" s="5">
        <v>22</v>
      </c>
      <c r="B29" s="38" t="s">
        <v>1380</v>
      </c>
      <c r="C29" s="39"/>
      <c r="D29" s="39"/>
      <c r="E29" s="40"/>
      <c r="F29" s="25" t="s">
        <v>243</v>
      </c>
      <c r="G29" s="7" t="s">
        <v>1381</v>
      </c>
    </row>
    <row r="30" spans="1:7" ht="30" customHeight="1" x14ac:dyDescent="0.25">
      <c r="A30" s="5">
        <v>23</v>
      </c>
      <c r="B30" s="38" t="s">
        <v>1382</v>
      </c>
      <c r="C30" s="39"/>
      <c r="D30" s="39"/>
      <c r="E30" s="40"/>
      <c r="F30" s="10" t="s">
        <v>39</v>
      </c>
      <c r="G30" s="7" t="s">
        <v>1383</v>
      </c>
    </row>
    <row r="31" spans="1:7" ht="30" customHeight="1" x14ac:dyDescent="0.25">
      <c r="A31" s="5">
        <v>24</v>
      </c>
      <c r="B31" s="38" t="s">
        <v>1384</v>
      </c>
      <c r="C31" s="39"/>
      <c r="D31" s="39"/>
      <c r="E31" s="40"/>
      <c r="F31" s="10" t="s">
        <v>39</v>
      </c>
      <c r="G31" s="7" t="s">
        <v>1385</v>
      </c>
    </row>
    <row r="32" spans="1:7" ht="20.100000000000001" customHeight="1" x14ac:dyDescent="0.25">
      <c r="A32" s="41" t="s">
        <v>1147</v>
      </c>
      <c r="B32" s="39"/>
      <c r="C32" s="39"/>
      <c r="D32" s="39"/>
      <c r="E32" s="39"/>
      <c r="F32" s="39"/>
      <c r="G32" s="40"/>
    </row>
    <row r="33" spans="1:7" ht="45" customHeight="1" x14ac:dyDescent="0.25">
      <c r="A33" s="5">
        <v>25</v>
      </c>
      <c r="B33" s="38" t="s">
        <v>1386</v>
      </c>
      <c r="C33" s="39"/>
      <c r="D33" s="39"/>
      <c r="E33" s="40"/>
      <c r="F33" s="11" t="s">
        <v>40</v>
      </c>
      <c r="G33" s="7" t="s">
        <v>1387</v>
      </c>
    </row>
    <row r="34" spans="1:7" ht="30" customHeight="1" x14ac:dyDescent="0.25">
      <c r="A34" s="5">
        <v>26</v>
      </c>
      <c r="B34" s="38" t="s">
        <v>1388</v>
      </c>
      <c r="C34" s="39"/>
      <c r="D34" s="39"/>
      <c r="E34" s="40"/>
      <c r="F34" s="10" t="s">
        <v>39</v>
      </c>
      <c r="G34" s="7" t="s">
        <v>1389</v>
      </c>
    </row>
    <row r="35" spans="1:7" ht="30" customHeight="1" x14ac:dyDescent="0.25">
      <c r="A35" s="5">
        <v>27</v>
      </c>
      <c r="B35" s="38" t="s">
        <v>1390</v>
      </c>
      <c r="C35" s="39"/>
      <c r="D35" s="39"/>
      <c r="E35" s="40"/>
      <c r="F35" s="10" t="s">
        <v>39</v>
      </c>
      <c r="G35" s="7" t="s">
        <v>1391</v>
      </c>
    </row>
    <row r="36" spans="1:7" ht="30" customHeight="1" x14ac:dyDescent="0.25">
      <c r="A36" s="5">
        <v>28</v>
      </c>
      <c r="B36" s="38" t="s">
        <v>1392</v>
      </c>
      <c r="C36" s="39"/>
      <c r="D36" s="39"/>
      <c r="E36" s="40"/>
      <c r="F36" s="10" t="s">
        <v>39</v>
      </c>
      <c r="G36" s="7" t="s">
        <v>1393</v>
      </c>
    </row>
    <row r="37" spans="1:7" x14ac:dyDescent="0.25">
      <c r="A37" s="5">
        <v>29</v>
      </c>
      <c r="B37" s="38" t="s">
        <v>1394</v>
      </c>
      <c r="C37" s="39"/>
      <c r="D37" s="39"/>
      <c r="E37" s="40"/>
      <c r="F37" s="10" t="s">
        <v>39</v>
      </c>
      <c r="G37" s="7" t="s">
        <v>1395</v>
      </c>
    </row>
    <row r="38" spans="1:7" x14ac:dyDescent="0.25">
      <c r="A38" s="5">
        <v>30</v>
      </c>
      <c r="B38" s="38" t="s">
        <v>1396</v>
      </c>
      <c r="C38" s="39"/>
      <c r="D38" s="39"/>
      <c r="E38" s="40"/>
      <c r="F38" s="10" t="s">
        <v>39</v>
      </c>
      <c r="G38" s="7" t="s">
        <v>1397</v>
      </c>
    </row>
    <row r="39" spans="1:7" ht="30" customHeight="1" x14ac:dyDescent="0.25">
      <c r="A39" s="5">
        <v>31</v>
      </c>
      <c r="B39" s="38" t="s">
        <v>1398</v>
      </c>
      <c r="C39" s="39"/>
      <c r="D39" s="39"/>
      <c r="E39" s="40"/>
      <c r="F39" s="10" t="s">
        <v>39</v>
      </c>
      <c r="G39" s="7" t="s">
        <v>1399</v>
      </c>
    </row>
    <row r="40" spans="1:7" ht="45" customHeight="1" x14ac:dyDescent="0.25">
      <c r="A40" s="5">
        <v>32</v>
      </c>
      <c r="B40" s="38" t="s">
        <v>1400</v>
      </c>
      <c r="C40" s="39"/>
      <c r="D40" s="39"/>
      <c r="E40" s="40"/>
      <c r="F40" s="10" t="s">
        <v>39</v>
      </c>
      <c r="G40" s="7" t="s">
        <v>1401</v>
      </c>
    </row>
    <row r="41" spans="1:7" ht="20.100000000000001" customHeight="1" x14ac:dyDescent="0.25">
      <c r="A41" s="41" t="s">
        <v>1402</v>
      </c>
      <c r="B41" s="39"/>
      <c r="C41" s="39"/>
      <c r="D41" s="39"/>
      <c r="E41" s="39"/>
      <c r="F41" s="39"/>
      <c r="G41" s="40"/>
    </row>
    <row r="42" spans="1:7" ht="60" customHeight="1" x14ac:dyDescent="0.25">
      <c r="A42" s="5">
        <v>33</v>
      </c>
      <c r="B42" s="38" t="s">
        <v>1403</v>
      </c>
      <c r="C42" s="39"/>
      <c r="D42" s="39"/>
      <c r="E42" s="40"/>
      <c r="F42" s="10" t="s">
        <v>39</v>
      </c>
      <c r="G42" s="7" t="s">
        <v>1404</v>
      </c>
    </row>
    <row r="43" spans="1:7" ht="30" customHeight="1" x14ac:dyDescent="0.25">
      <c r="A43" s="5">
        <v>34</v>
      </c>
      <c r="B43" s="38" t="s">
        <v>1405</v>
      </c>
      <c r="C43" s="39"/>
      <c r="D43" s="39"/>
      <c r="E43" s="40"/>
      <c r="F43" s="10" t="s">
        <v>39</v>
      </c>
      <c r="G43" s="7" t="s">
        <v>1406</v>
      </c>
    </row>
    <row r="44" spans="1:7" s="64" customFormat="1" ht="30" customHeight="1" x14ac:dyDescent="0.25">
      <c r="A44" s="5"/>
      <c r="B44" s="38" t="s">
        <v>1360</v>
      </c>
      <c r="C44" s="39"/>
      <c r="D44" s="39"/>
      <c r="E44" s="40"/>
      <c r="F44" s="11" t="s">
        <v>40</v>
      </c>
      <c r="G44" s="7"/>
    </row>
    <row r="45" spans="1:7" ht="30" customHeight="1" x14ac:dyDescent="0.25">
      <c r="A45" s="5">
        <v>35</v>
      </c>
      <c r="B45" s="38" t="s">
        <v>1407</v>
      </c>
      <c r="C45" s="39"/>
      <c r="D45" s="39"/>
      <c r="E45" s="40"/>
      <c r="F45" s="10" t="s">
        <v>39</v>
      </c>
      <c r="G45" s="7" t="s">
        <v>1408</v>
      </c>
    </row>
    <row r="46" spans="1:7" ht="60" customHeight="1" x14ac:dyDescent="0.25">
      <c r="A46" s="5">
        <v>36</v>
      </c>
      <c r="B46" s="38" t="s">
        <v>1409</v>
      </c>
      <c r="C46" s="39"/>
      <c r="D46" s="39"/>
      <c r="E46" s="40"/>
      <c r="F46" s="10" t="s">
        <v>39</v>
      </c>
      <c r="G46" s="7" t="s">
        <v>1410</v>
      </c>
    </row>
    <row r="47" spans="1:7" x14ac:dyDescent="0.25">
      <c r="A47" s="5">
        <v>37</v>
      </c>
      <c r="B47" s="38" t="s">
        <v>1411</v>
      </c>
      <c r="C47" s="39"/>
      <c r="D47" s="39"/>
      <c r="E47" s="40"/>
      <c r="F47" s="10" t="s">
        <v>39</v>
      </c>
      <c r="G47" s="7" t="s">
        <v>1412</v>
      </c>
    </row>
    <row r="48" spans="1:7" x14ac:dyDescent="0.25">
      <c r="A48" s="5">
        <v>38</v>
      </c>
      <c r="B48" s="38" t="s">
        <v>1413</v>
      </c>
      <c r="C48" s="39"/>
      <c r="D48" s="39"/>
      <c r="E48" s="40"/>
      <c r="F48" s="10" t="s">
        <v>39</v>
      </c>
      <c r="G48" s="7" t="s">
        <v>1414</v>
      </c>
    </row>
    <row r="49" spans="1:7" ht="30" customHeight="1" x14ac:dyDescent="0.25">
      <c r="A49" s="5">
        <v>39</v>
      </c>
      <c r="B49" s="38" t="s">
        <v>1415</v>
      </c>
      <c r="C49" s="39"/>
      <c r="D49" s="39"/>
      <c r="E49" s="40"/>
      <c r="F49" s="10" t="s">
        <v>39</v>
      </c>
      <c r="G49" s="7" t="s">
        <v>1416</v>
      </c>
    </row>
    <row r="50" spans="1:7" x14ac:dyDescent="0.25">
      <c r="A50" s="5">
        <v>40</v>
      </c>
      <c r="B50" s="38" t="s">
        <v>1417</v>
      </c>
      <c r="C50" s="39"/>
      <c r="D50" s="39"/>
      <c r="E50" s="40"/>
      <c r="F50" s="10" t="s">
        <v>39</v>
      </c>
      <c r="G50" s="7" t="s">
        <v>1418</v>
      </c>
    </row>
    <row r="51" spans="1:7" ht="30" customHeight="1" x14ac:dyDescent="0.25">
      <c r="A51" s="5">
        <v>41</v>
      </c>
      <c r="B51" s="38" t="s">
        <v>1419</v>
      </c>
      <c r="C51" s="39"/>
      <c r="D51" s="39"/>
      <c r="E51" s="40"/>
      <c r="F51" s="10" t="s">
        <v>39</v>
      </c>
      <c r="G51" s="7" t="s">
        <v>1420</v>
      </c>
    </row>
    <row r="52" spans="1:7" ht="20.100000000000001" customHeight="1" x14ac:dyDescent="0.25">
      <c r="A52" s="41" t="s">
        <v>1130</v>
      </c>
      <c r="B52" s="39"/>
      <c r="C52" s="39"/>
      <c r="D52" s="39"/>
      <c r="E52" s="39"/>
      <c r="F52" s="39"/>
      <c r="G52" s="40"/>
    </row>
    <row r="53" spans="1:7" ht="30" customHeight="1" x14ac:dyDescent="0.25">
      <c r="A53" s="5">
        <v>42</v>
      </c>
      <c r="B53" s="38" t="s">
        <v>1421</v>
      </c>
      <c r="C53" s="39"/>
      <c r="D53" s="39"/>
      <c r="E53" s="40"/>
      <c r="F53" s="10" t="s">
        <v>39</v>
      </c>
      <c r="G53" s="7" t="s">
        <v>1422</v>
      </c>
    </row>
    <row r="54" spans="1:7" ht="30" customHeight="1" x14ac:dyDescent="0.25">
      <c r="A54" s="5">
        <v>43</v>
      </c>
      <c r="B54" s="38" t="s">
        <v>1423</v>
      </c>
      <c r="C54" s="39"/>
      <c r="D54" s="39"/>
      <c r="E54" s="40"/>
      <c r="F54" s="10" t="s">
        <v>39</v>
      </c>
      <c r="G54" s="7" t="s">
        <v>1424</v>
      </c>
    </row>
    <row r="55" spans="1:7" ht="45" customHeight="1" x14ac:dyDescent="0.25">
      <c r="A55" s="5">
        <v>44</v>
      </c>
      <c r="B55" s="38" t="s">
        <v>1425</v>
      </c>
      <c r="C55" s="39"/>
      <c r="D55" s="39"/>
      <c r="E55" s="40"/>
      <c r="F55" s="10" t="s">
        <v>39</v>
      </c>
      <c r="G55" s="7" t="s">
        <v>1426</v>
      </c>
    </row>
    <row r="56" spans="1:7" x14ac:dyDescent="0.25">
      <c r="A56" s="5">
        <v>45</v>
      </c>
      <c r="B56" s="38" t="s">
        <v>1427</v>
      </c>
      <c r="C56" s="39"/>
      <c r="D56" s="39"/>
      <c r="E56" s="40"/>
      <c r="F56" s="10" t="s">
        <v>39</v>
      </c>
      <c r="G56" s="7" t="s">
        <v>1428</v>
      </c>
    </row>
    <row r="57" spans="1:7" ht="45" customHeight="1" x14ac:dyDescent="0.25">
      <c r="A57" s="5">
        <v>46</v>
      </c>
      <c r="B57" s="38" t="s">
        <v>1429</v>
      </c>
      <c r="C57" s="39"/>
      <c r="D57" s="39"/>
      <c r="E57" s="40"/>
      <c r="F57" s="10" t="s">
        <v>39</v>
      </c>
      <c r="G57" s="7" t="s">
        <v>1430</v>
      </c>
    </row>
    <row r="58" spans="1:7" ht="20.100000000000001" customHeight="1" x14ac:dyDescent="0.25">
      <c r="A58" s="41" t="s">
        <v>1431</v>
      </c>
      <c r="B58" s="39"/>
      <c r="C58" s="39"/>
      <c r="D58" s="39"/>
      <c r="E58" s="39"/>
      <c r="F58" s="39"/>
      <c r="G58" s="40"/>
    </row>
    <row r="59" spans="1:7" ht="75" customHeight="1" x14ac:dyDescent="0.25">
      <c r="A59" s="5">
        <v>47</v>
      </c>
      <c r="B59" s="38" t="s">
        <v>1432</v>
      </c>
      <c r="C59" s="39"/>
      <c r="D59" s="39"/>
      <c r="E59" s="40"/>
      <c r="F59" s="11" t="s">
        <v>40</v>
      </c>
      <c r="G59" s="7" t="s">
        <v>1433</v>
      </c>
    </row>
    <row r="60" spans="1:7" ht="195" customHeight="1" x14ac:dyDescent="0.25">
      <c r="A60" s="5">
        <v>48</v>
      </c>
      <c r="B60" s="38" t="s">
        <v>1434</v>
      </c>
      <c r="C60" s="39"/>
      <c r="D60" s="39"/>
      <c r="E60" s="40"/>
      <c r="F60" s="11" t="s">
        <v>40</v>
      </c>
      <c r="G60" s="7" t="s">
        <v>1435</v>
      </c>
    </row>
  </sheetData>
  <mergeCells count="55">
    <mergeCell ref="B9:E9"/>
    <mergeCell ref="B50:E50"/>
    <mergeCell ref="B6:E6"/>
    <mergeCell ref="B30:E30"/>
    <mergeCell ref="B15:E15"/>
    <mergeCell ref="B33:E33"/>
    <mergeCell ref="B16:E16"/>
    <mergeCell ref="B18:E18"/>
    <mergeCell ref="B12:E12"/>
    <mergeCell ref="B11:E11"/>
    <mergeCell ref="A7:G7"/>
    <mergeCell ref="B14:E14"/>
    <mergeCell ref="B17:E17"/>
    <mergeCell ref="B8:E8"/>
    <mergeCell ref="B44:E44"/>
    <mergeCell ref="B35:E35"/>
    <mergeCell ref="B51:E51"/>
    <mergeCell ref="B55:E55"/>
    <mergeCell ref="B25:E25"/>
    <mergeCell ref="B21:E21"/>
    <mergeCell ref="B54:E54"/>
    <mergeCell ref="A32:G32"/>
    <mergeCell ref="B40:E40"/>
    <mergeCell ref="B60:E60"/>
    <mergeCell ref="B48:E48"/>
    <mergeCell ref="A52:G52"/>
    <mergeCell ref="B47:E47"/>
    <mergeCell ref="B22:E22"/>
    <mergeCell ref="B31:E31"/>
    <mergeCell ref="B57:E57"/>
    <mergeCell ref="B27:E27"/>
    <mergeCell ref="B43:E43"/>
    <mergeCell ref="B59:E59"/>
    <mergeCell ref="B53:E53"/>
    <mergeCell ref="B49:E49"/>
    <mergeCell ref="B39:E39"/>
    <mergeCell ref="A41:G41"/>
    <mergeCell ref="B42:E42"/>
    <mergeCell ref="B23:E23"/>
    <mergeCell ref="A58:G58"/>
    <mergeCell ref="B10:E10"/>
    <mergeCell ref="B28:E28"/>
    <mergeCell ref="B34:E34"/>
    <mergeCell ref="B13:E13"/>
    <mergeCell ref="B45:E45"/>
    <mergeCell ref="B38:E38"/>
    <mergeCell ref="B29:E29"/>
    <mergeCell ref="B19:E19"/>
    <mergeCell ref="B37:E37"/>
    <mergeCell ref="B56:E56"/>
    <mergeCell ref="B24:E24"/>
    <mergeCell ref="B20:E20"/>
    <mergeCell ref="B36:E36"/>
    <mergeCell ref="B46:E46"/>
    <mergeCell ref="B26:E26"/>
  </mergeCells>
  <dataValidations count="1">
    <dataValidation type="list" allowBlank="1" showErrorMessage="1" errorTitle="Invalid status" error="Choose one of: Passed, Failed, Untested, To be tested" prompt="Select a test status" sqref="F7:F60" xr:uid="{00000000-0002-0000-0900-000000000000}">
      <formula1>"Passed,Failed,Untested,To be tested"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3"/>
  <sheetViews>
    <sheetView showGridLines="0" workbookViewId="0">
      <pane ySplit="6" topLeftCell="A177" activePane="bottomLeft" state="frozen"/>
      <selection pane="bottomLeft"/>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236</v>
      </c>
      <c r="B1" s="2"/>
      <c r="C1" s="2" t="s">
        <v>237</v>
      </c>
      <c r="D1" s="1" t="s">
        <v>238</v>
      </c>
      <c r="E1" s="2">
        <v>157</v>
      </c>
      <c r="F1" s="2"/>
      <c r="G1" s="2"/>
    </row>
    <row r="2" spans="1:7" ht="30" customHeight="1" x14ac:dyDescent="0.25">
      <c r="A2" s="1" t="s">
        <v>239</v>
      </c>
      <c r="B2" s="2"/>
      <c r="C2" s="2" t="s">
        <v>237</v>
      </c>
      <c r="D2" s="1" t="s">
        <v>39</v>
      </c>
      <c r="E2" s="2">
        <v>105</v>
      </c>
      <c r="F2" s="2"/>
      <c r="G2" s="2"/>
    </row>
    <row r="3" spans="1:7" x14ac:dyDescent="0.25">
      <c r="A3" s="1" t="s">
        <v>240</v>
      </c>
      <c r="B3" s="2"/>
      <c r="C3" s="9">
        <v>46238</v>
      </c>
      <c r="D3" s="1" t="s">
        <v>40</v>
      </c>
      <c r="E3" s="2">
        <v>12</v>
      </c>
      <c r="F3" s="2"/>
      <c r="G3" s="2" t="s">
        <v>1436</v>
      </c>
    </row>
    <row r="4" spans="1:7" x14ac:dyDescent="0.25">
      <c r="A4" s="1"/>
      <c r="B4" s="2" t="s">
        <v>242</v>
      </c>
      <c r="C4" s="2"/>
      <c r="D4" s="1" t="s">
        <v>1437</v>
      </c>
      <c r="E4" s="2">
        <v>40</v>
      </c>
      <c r="F4" s="2"/>
      <c r="G4" s="2"/>
    </row>
    <row r="5" spans="1:7" ht="30" customHeight="1" x14ac:dyDescent="0.25">
      <c r="A5" s="1"/>
      <c r="B5" s="2" t="s">
        <v>1438</v>
      </c>
      <c r="C5" s="2"/>
      <c r="D5" s="1" t="s">
        <v>243</v>
      </c>
      <c r="E5" s="2">
        <v>0</v>
      </c>
      <c r="F5" s="2"/>
      <c r="G5" s="2"/>
    </row>
    <row r="6" spans="1:7" ht="27.95" customHeight="1" x14ac:dyDescent="0.25">
      <c r="A6" s="3" t="s">
        <v>1439</v>
      </c>
      <c r="B6" s="42" t="s">
        <v>1440</v>
      </c>
      <c r="C6" s="39"/>
      <c r="D6" s="39"/>
      <c r="E6" s="40"/>
      <c r="F6" s="3" t="s">
        <v>74</v>
      </c>
      <c r="G6" s="3" t="s">
        <v>1441</v>
      </c>
    </row>
    <row r="7" spans="1:7" ht="20.100000000000001" customHeight="1" x14ac:dyDescent="0.25">
      <c r="A7" s="41" t="s">
        <v>1442</v>
      </c>
      <c r="B7" s="39"/>
      <c r="C7" s="39"/>
      <c r="D7" s="39"/>
      <c r="E7" s="39"/>
      <c r="F7" s="39"/>
      <c r="G7" s="40"/>
    </row>
    <row r="8" spans="1:7" x14ac:dyDescent="0.25">
      <c r="A8" s="5"/>
      <c r="B8" s="38" t="s">
        <v>1443</v>
      </c>
      <c r="C8" s="39"/>
      <c r="D8" s="39"/>
      <c r="E8" s="40"/>
      <c r="F8" s="10" t="s">
        <v>39</v>
      </c>
      <c r="G8" s="7"/>
    </row>
    <row r="9" spans="1:7" x14ac:dyDescent="0.25">
      <c r="A9" s="5"/>
      <c r="B9" s="38" t="s">
        <v>1444</v>
      </c>
      <c r="C9" s="39"/>
      <c r="D9" s="39"/>
      <c r="E9" s="40"/>
      <c r="F9" s="10" t="s">
        <v>39</v>
      </c>
      <c r="G9" s="7"/>
    </row>
    <row r="10" spans="1:7" ht="30" customHeight="1" x14ac:dyDescent="0.25">
      <c r="A10" s="5"/>
      <c r="B10" s="38" t="s">
        <v>1445</v>
      </c>
      <c r="C10" s="39"/>
      <c r="D10" s="39"/>
      <c r="E10" s="40"/>
      <c r="F10" s="10" t="s">
        <v>39</v>
      </c>
      <c r="G10" s="7" t="s">
        <v>1446</v>
      </c>
    </row>
    <row r="11" spans="1:7" x14ac:dyDescent="0.25">
      <c r="A11" s="5"/>
      <c r="B11" s="38" t="s">
        <v>1447</v>
      </c>
      <c r="C11" s="39"/>
      <c r="D11" s="39"/>
      <c r="E11" s="40"/>
      <c r="F11" s="10" t="s">
        <v>39</v>
      </c>
      <c r="G11" s="7"/>
    </row>
    <row r="12" spans="1:7" ht="30" customHeight="1" x14ac:dyDescent="0.25">
      <c r="A12" s="5"/>
      <c r="B12" s="38" t="s">
        <v>1448</v>
      </c>
      <c r="C12" s="39"/>
      <c r="D12" s="39"/>
      <c r="E12" s="40"/>
      <c r="F12" s="10" t="s">
        <v>39</v>
      </c>
      <c r="G12" s="7" t="s">
        <v>1449</v>
      </c>
    </row>
    <row r="13" spans="1:7" ht="30" customHeight="1" x14ac:dyDescent="0.25">
      <c r="A13" s="5"/>
      <c r="B13" s="38" t="s">
        <v>1450</v>
      </c>
      <c r="C13" s="39"/>
      <c r="D13" s="39"/>
      <c r="E13" s="40"/>
      <c r="F13" s="10" t="s">
        <v>39</v>
      </c>
      <c r="G13" s="7" t="s">
        <v>1451</v>
      </c>
    </row>
    <row r="14" spans="1:7" ht="30" customHeight="1" x14ac:dyDescent="0.25">
      <c r="A14" s="5"/>
      <c r="B14" s="38" t="s">
        <v>1452</v>
      </c>
      <c r="C14" s="39"/>
      <c r="D14" s="39"/>
      <c r="E14" s="40"/>
      <c r="F14" s="28" t="s">
        <v>245</v>
      </c>
      <c r="G14" s="7" t="s">
        <v>1453</v>
      </c>
    </row>
    <row r="15" spans="1:7" ht="20.100000000000001" customHeight="1" x14ac:dyDescent="0.25">
      <c r="A15" s="41" t="s">
        <v>1454</v>
      </c>
      <c r="B15" s="39"/>
      <c r="C15" s="39"/>
      <c r="D15" s="39"/>
      <c r="E15" s="39"/>
      <c r="F15" s="39"/>
      <c r="G15" s="40"/>
    </row>
    <row r="16" spans="1:7" x14ac:dyDescent="0.25">
      <c r="A16" s="5"/>
      <c r="B16" s="38" t="s">
        <v>1455</v>
      </c>
      <c r="C16" s="39"/>
      <c r="D16" s="39"/>
      <c r="E16" s="40"/>
      <c r="F16" s="10" t="s">
        <v>39</v>
      </c>
      <c r="G16" s="7"/>
    </row>
    <row r="17" spans="1:7" x14ac:dyDescent="0.25">
      <c r="A17" s="5"/>
      <c r="B17" s="38" t="s">
        <v>1456</v>
      </c>
      <c r="C17" s="39"/>
      <c r="D17" s="39"/>
      <c r="E17" s="40"/>
      <c r="F17" s="10" t="s">
        <v>39</v>
      </c>
      <c r="G17" s="7"/>
    </row>
    <row r="18" spans="1:7" ht="30" customHeight="1" x14ac:dyDescent="0.25">
      <c r="A18" s="5"/>
      <c r="B18" s="38" t="s">
        <v>1457</v>
      </c>
      <c r="C18" s="39"/>
      <c r="D18" s="39"/>
      <c r="E18" s="40"/>
      <c r="F18" s="28" t="s">
        <v>245</v>
      </c>
      <c r="G18" s="7" t="s">
        <v>1458</v>
      </c>
    </row>
    <row r="19" spans="1:7" ht="60" customHeight="1" x14ac:dyDescent="0.25">
      <c r="A19" s="5"/>
      <c r="B19" s="38" t="s">
        <v>1459</v>
      </c>
      <c r="C19" s="39"/>
      <c r="D19" s="39"/>
      <c r="E19" s="40"/>
      <c r="F19" s="11" t="s">
        <v>40</v>
      </c>
      <c r="G19" s="7" t="s">
        <v>1460</v>
      </c>
    </row>
    <row r="20" spans="1:7" x14ac:dyDescent="0.25">
      <c r="A20" s="5"/>
      <c r="B20" s="38" t="s">
        <v>1461</v>
      </c>
      <c r="C20" s="39"/>
      <c r="D20" s="39"/>
      <c r="E20" s="40"/>
      <c r="F20" s="10" t="s">
        <v>39</v>
      </c>
      <c r="G20" s="7"/>
    </row>
    <row r="21" spans="1:7" ht="20.100000000000001" customHeight="1" x14ac:dyDescent="0.25">
      <c r="A21" s="41" t="s">
        <v>1462</v>
      </c>
      <c r="B21" s="39"/>
      <c r="C21" s="39"/>
      <c r="D21" s="39"/>
      <c r="E21" s="39"/>
      <c r="F21" s="39"/>
      <c r="G21" s="40"/>
    </row>
    <row r="22" spans="1:7" x14ac:dyDescent="0.25">
      <c r="A22" s="5"/>
      <c r="B22" s="38" t="s">
        <v>1463</v>
      </c>
      <c r="C22" s="39"/>
      <c r="D22" s="39"/>
      <c r="E22" s="40"/>
      <c r="F22" s="10" t="s">
        <v>39</v>
      </c>
      <c r="G22" s="7"/>
    </row>
    <row r="23" spans="1:7" ht="30" customHeight="1" x14ac:dyDescent="0.25">
      <c r="A23" s="5"/>
      <c r="B23" s="38" t="s">
        <v>1464</v>
      </c>
      <c r="C23" s="39"/>
      <c r="D23" s="39"/>
      <c r="E23" s="40"/>
      <c r="F23" s="10" t="s">
        <v>39</v>
      </c>
      <c r="G23" s="7" t="s">
        <v>1465</v>
      </c>
    </row>
    <row r="24" spans="1:7" ht="30" customHeight="1" x14ac:dyDescent="0.25">
      <c r="A24" s="5"/>
      <c r="B24" s="38" t="s">
        <v>1466</v>
      </c>
      <c r="C24" s="39"/>
      <c r="D24" s="39"/>
      <c r="E24" s="40"/>
      <c r="F24" s="10" t="s">
        <v>39</v>
      </c>
      <c r="G24" s="7" t="s">
        <v>1467</v>
      </c>
    </row>
    <row r="25" spans="1:7" x14ac:dyDescent="0.25">
      <c r="A25" s="5"/>
      <c r="B25" s="38" t="s">
        <v>1468</v>
      </c>
      <c r="C25" s="39"/>
      <c r="D25" s="39"/>
      <c r="E25" s="40"/>
      <c r="F25" s="10" t="s">
        <v>39</v>
      </c>
      <c r="G25" s="7"/>
    </row>
    <row r="26" spans="1:7" x14ac:dyDescent="0.25">
      <c r="A26" s="5"/>
      <c r="B26" s="38" t="s">
        <v>1469</v>
      </c>
      <c r="C26" s="39"/>
      <c r="D26" s="39"/>
      <c r="E26" s="40"/>
      <c r="F26" s="10" t="s">
        <v>39</v>
      </c>
      <c r="G26" s="7"/>
    </row>
    <row r="27" spans="1:7" x14ac:dyDescent="0.25">
      <c r="A27" s="5"/>
      <c r="B27" s="38" t="s">
        <v>720</v>
      </c>
      <c r="C27" s="39"/>
      <c r="D27" s="39"/>
      <c r="E27" s="40"/>
      <c r="F27" s="10" t="s">
        <v>39</v>
      </c>
      <c r="G27" s="7"/>
    </row>
    <row r="28" spans="1:7" x14ac:dyDescent="0.25">
      <c r="A28" s="5"/>
      <c r="B28" s="38" t="s">
        <v>1470</v>
      </c>
      <c r="C28" s="39"/>
      <c r="D28" s="39"/>
      <c r="E28" s="40"/>
      <c r="F28" s="10" t="s">
        <v>39</v>
      </c>
      <c r="G28" s="7"/>
    </row>
    <row r="29" spans="1:7" ht="60" customHeight="1" x14ac:dyDescent="0.25">
      <c r="A29" s="5"/>
      <c r="B29" s="38" t="s">
        <v>1471</v>
      </c>
      <c r="C29" s="39"/>
      <c r="D29" s="39"/>
      <c r="E29" s="40"/>
      <c r="F29" s="11" t="s">
        <v>40</v>
      </c>
      <c r="G29" s="7" t="s">
        <v>1472</v>
      </c>
    </row>
    <row r="30" spans="1:7" ht="30" customHeight="1" x14ac:dyDescent="0.25">
      <c r="A30" s="5"/>
      <c r="B30" s="38" t="s">
        <v>1473</v>
      </c>
      <c r="C30" s="39"/>
      <c r="D30" s="39"/>
      <c r="E30" s="40"/>
      <c r="F30" s="28" t="s">
        <v>245</v>
      </c>
      <c r="G30" s="7" t="s">
        <v>1474</v>
      </c>
    </row>
    <row r="31" spans="1:7" ht="30" customHeight="1" x14ac:dyDescent="0.25">
      <c r="A31" s="5"/>
      <c r="B31" s="38" t="s">
        <v>1475</v>
      </c>
      <c r="C31" s="39"/>
      <c r="D31" s="39"/>
      <c r="E31" s="40"/>
      <c r="F31" s="28" t="s">
        <v>245</v>
      </c>
      <c r="G31" s="7" t="s">
        <v>1476</v>
      </c>
    </row>
    <row r="32" spans="1:7" ht="30" customHeight="1" x14ac:dyDescent="0.25">
      <c r="A32" s="5"/>
      <c r="B32" s="38" t="s">
        <v>1477</v>
      </c>
      <c r="C32" s="39"/>
      <c r="D32" s="39"/>
      <c r="E32" s="40"/>
      <c r="F32" s="28" t="s">
        <v>245</v>
      </c>
      <c r="G32" s="7" t="s">
        <v>1478</v>
      </c>
    </row>
    <row r="33" spans="1:7" ht="30" customHeight="1" x14ac:dyDescent="0.25">
      <c r="A33" s="5"/>
      <c r="B33" s="38" t="s">
        <v>1479</v>
      </c>
      <c r="C33" s="39"/>
      <c r="D33" s="39"/>
      <c r="E33" s="40"/>
      <c r="F33" s="28" t="s">
        <v>245</v>
      </c>
      <c r="G33" s="7" t="s">
        <v>1480</v>
      </c>
    </row>
    <row r="34" spans="1:7" ht="30" customHeight="1" x14ac:dyDescent="0.25">
      <c r="A34" s="5"/>
      <c r="B34" s="38" t="s">
        <v>1481</v>
      </c>
      <c r="C34" s="39"/>
      <c r="D34" s="39"/>
      <c r="E34" s="40"/>
      <c r="F34" s="28" t="s">
        <v>245</v>
      </c>
      <c r="G34" s="7" t="s">
        <v>1482</v>
      </c>
    </row>
    <row r="35" spans="1:7" ht="20.100000000000001" customHeight="1" x14ac:dyDescent="0.25">
      <c r="A35" s="41" t="s">
        <v>1483</v>
      </c>
      <c r="B35" s="39"/>
      <c r="C35" s="39"/>
      <c r="D35" s="39"/>
      <c r="E35" s="39"/>
      <c r="F35" s="39"/>
      <c r="G35" s="40"/>
    </row>
    <row r="36" spans="1:7" ht="30" customHeight="1" x14ac:dyDescent="0.25">
      <c r="A36" s="5"/>
      <c r="B36" s="38" t="s">
        <v>1484</v>
      </c>
      <c r="C36" s="39"/>
      <c r="D36" s="39"/>
      <c r="E36" s="40"/>
      <c r="F36" s="10" t="s">
        <v>39</v>
      </c>
      <c r="G36" s="7" t="s">
        <v>1485</v>
      </c>
    </row>
    <row r="37" spans="1:7" ht="30" customHeight="1" x14ac:dyDescent="0.25">
      <c r="A37" s="5"/>
      <c r="B37" s="38" t="s">
        <v>1486</v>
      </c>
      <c r="C37" s="39"/>
      <c r="D37" s="39"/>
      <c r="E37" s="40"/>
      <c r="F37" s="10" t="s">
        <v>39</v>
      </c>
      <c r="G37" s="7" t="s">
        <v>1487</v>
      </c>
    </row>
    <row r="38" spans="1:7" x14ac:dyDescent="0.25">
      <c r="A38" s="5"/>
      <c r="B38" s="38" t="s">
        <v>782</v>
      </c>
      <c r="C38" s="39"/>
      <c r="D38" s="39"/>
      <c r="E38" s="40"/>
      <c r="F38" s="10" t="s">
        <v>39</v>
      </c>
      <c r="G38" s="7"/>
    </row>
    <row r="39" spans="1:7" ht="45" customHeight="1" x14ac:dyDescent="0.25">
      <c r="A39" s="5"/>
      <c r="B39" s="38" t="s">
        <v>1488</v>
      </c>
      <c r="C39" s="39"/>
      <c r="D39" s="39"/>
      <c r="E39" s="40"/>
      <c r="F39" s="11" t="s">
        <v>40</v>
      </c>
      <c r="G39" s="7" t="s">
        <v>1489</v>
      </c>
    </row>
    <row r="40" spans="1:7" ht="30" customHeight="1" x14ac:dyDescent="0.25">
      <c r="A40" s="5"/>
      <c r="B40" s="38" t="s">
        <v>1490</v>
      </c>
      <c r="C40" s="39"/>
      <c r="D40" s="39"/>
      <c r="E40" s="40"/>
      <c r="F40" s="10" t="s">
        <v>39</v>
      </c>
      <c r="G40" s="7" t="s">
        <v>1491</v>
      </c>
    </row>
    <row r="41" spans="1:7" ht="30" customHeight="1" x14ac:dyDescent="0.25">
      <c r="A41" s="5"/>
      <c r="B41" s="38" t="s">
        <v>1492</v>
      </c>
      <c r="C41" s="39"/>
      <c r="D41" s="39"/>
      <c r="E41" s="40"/>
      <c r="F41" s="11" t="s">
        <v>40</v>
      </c>
      <c r="G41" s="7" t="s">
        <v>1493</v>
      </c>
    </row>
    <row r="42" spans="1:7" x14ac:dyDescent="0.25">
      <c r="A42" s="5"/>
      <c r="B42" s="38" t="s">
        <v>1494</v>
      </c>
      <c r="C42" s="39"/>
      <c r="D42" s="39"/>
      <c r="E42" s="40"/>
      <c r="F42" s="10" t="s">
        <v>39</v>
      </c>
      <c r="G42" s="7" t="s">
        <v>1495</v>
      </c>
    </row>
    <row r="43" spans="1:7" x14ac:dyDescent="0.25">
      <c r="A43" s="5"/>
      <c r="B43" s="38" t="s">
        <v>1496</v>
      </c>
      <c r="C43" s="39"/>
      <c r="D43" s="39"/>
      <c r="E43" s="40"/>
      <c r="F43" s="10" t="s">
        <v>39</v>
      </c>
      <c r="G43" s="7"/>
    </row>
    <row r="44" spans="1:7" ht="20.100000000000001" customHeight="1" x14ac:dyDescent="0.25">
      <c r="A44" s="41" t="s">
        <v>1497</v>
      </c>
      <c r="B44" s="39"/>
      <c r="C44" s="39"/>
      <c r="D44" s="39"/>
      <c r="E44" s="39"/>
      <c r="F44" s="39"/>
      <c r="G44" s="40"/>
    </row>
    <row r="45" spans="1:7" ht="30" customHeight="1" x14ac:dyDescent="0.25">
      <c r="A45" s="5"/>
      <c r="B45" s="38" t="s">
        <v>1498</v>
      </c>
      <c r="C45" s="39"/>
      <c r="D45" s="39"/>
      <c r="E45" s="40"/>
      <c r="F45" s="10" t="s">
        <v>39</v>
      </c>
      <c r="G45" s="7" t="s">
        <v>1499</v>
      </c>
    </row>
    <row r="46" spans="1:7" ht="30" customHeight="1" x14ac:dyDescent="0.25">
      <c r="A46" s="5"/>
      <c r="B46" s="38" t="s">
        <v>1500</v>
      </c>
      <c r="C46" s="39"/>
      <c r="D46" s="39"/>
      <c r="E46" s="40"/>
      <c r="F46" s="10" t="s">
        <v>39</v>
      </c>
      <c r="G46" s="7" t="s">
        <v>1501</v>
      </c>
    </row>
    <row r="47" spans="1:7" x14ac:dyDescent="0.25">
      <c r="A47" s="5"/>
      <c r="B47" s="38" t="s">
        <v>1502</v>
      </c>
      <c r="C47" s="39"/>
      <c r="D47" s="39"/>
      <c r="E47" s="40"/>
      <c r="F47" s="10" t="s">
        <v>39</v>
      </c>
      <c r="G47" s="7"/>
    </row>
    <row r="48" spans="1:7" ht="20.100000000000001" customHeight="1" x14ac:dyDescent="0.25">
      <c r="A48" s="41" t="s">
        <v>1503</v>
      </c>
      <c r="B48" s="39"/>
      <c r="C48" s="39"/>
      <c r="D48" s="39"/>
      <c r="E48" s="39"/>
      <c r="F48" s="39"/>
      <c r="G48" s="40"/>
    </row>
    <row r="49" spans="1:7" ht="45" customHeight="1" x14ac:dyDescent="0.25">
      <c r="A49" s="5"/>
      <c r="B49" s="38" t="s">
        <v>1504</v>
      </c>
      <c r="C49" s="39"/>
      <c r="D49" s="39"/>
      <c r="E49" s="40"/>
      <c r="F49" s="10" t="s">
        <v>39</v>
      </c>
      <c r="G49" s="7" t="s">
        <v>1505</v>
      </c>
    </row>
    <row r="50" spans="1:7" x14ac:dyDescent="0.25">
      <c r="A50" s="5"/>
      <c r="B50" s="38" t="s">
        <v>1506</v>
      </c>
      <c r="C50" s="39"/>
      <c r="D50" s="39"/>
      <c r="E50" s="40"/>
      <c r="F50" s="10" t="s">
        <v>39</v>
      </c>
      <c r="G50" s="7"/>
    </row>
    <row r="51" spans="1:7" ht="30" customHeight="1" x14ac:dyDescent="0.25">
      <c r="A51" s="5"/>
      <c r="B51" s="38" t="s">
        <v>1507</v>
      </c>
      <c r="C51" s="39"/>
      <c r="D51" s="39"/>
      <c r="E51" s="40"/>
      <c r="F51" s="10" t="s">
        <v>39</v>
      </c>
      <c r="G51" s="7" t="s">
        <v>1508</v>
      </c>
    </row>
    <row r="52" spans="1:7" ht="30" customHeight="1" x14ac:dyDescent="0.25">
      <c r="A52" s="5"/>
      <c r="B52" s="38" t="s">
        <v>1509</v>
      </c>
      <c r="C52" s="39"/>
      <c r="D52" s="39"/>
      <c r="E52" s="40"/>
      <c r="F52" s="28" t="s">
        <v>245</v>
      </c>
      <c r="G52" s="7" t="s">
        <v>1510</v>
      </c>
    </row>
    <row r="53" spans="1:7" x14ac:dyDescent="0.25">
      <c r="A53" s="5"/>
      <c r="B53" s="38" t="s">
        <v>1511</v>
      </c>
      <c r="C53" s="39"/>
      <c r="D53" s="39"/>
      <c r="E53" s="40"/>
      <c r="F53" s="28" t="s">
        <v>245</v>
      </c>
      <c r="G53" s="7" t="s">
        <v>1512</v>
      </c>
    </row>
    <row r="54" spans="1:7" ht="30" customHeight="1" x14ac:dyDescent="0.25">
      <c r="A54" s="5"/>
      <c r="B54" s="38" t="s">
        <v>1513</v>
      </c>
      <c r="C54" s="39"/>
      <c r="D54" s="39"/>
      <c r="E54" s="40"/>
      <c r="F54" s="28" t="s">
        <v>245</v>
      </c>
      <c r="G54" s="7" t="s">
        <v>1514</v>
      </c>
    </row>
    <row r="55" spans="1:7" x14ac:dyDescent="0.25">
      <c r="A55" s="5"/>
      <c r="B55" s="38" t="s">
        <v>1515</v>
      </c>
      <c r="C55" s="39"/>
      <c r="D55" s="39"/>
      <c r="E55" s="40"/>
      <c r="F55" s="28" t="s">
        <v>245</v>
      </c>
      <c r="G55" s="7" t="s">
        <v>1516</v>
      </c>
    </row>
    <row r="56" spans="1:7" x14ac:dyDescent="0.25">
      <c r="A56" s="5"/>
      <c r="B56" s="38" t="s">
        <v>1517</v>
      </c>
      <c r="C56" s="39"/>
      <c r="D56" s="39"/>
      <c r="E56" s="40"/>
      <c r="F56" s="28" t="s">
        <v>245</v>
      </c>
      <c r="G56" s="7" t="s">
        <v>1518</v>
      </c>
    </row>
    <row r="57" spans="1:7" x14ac:dyDescent="0.25">
      <c r="A57" s="5"/>
      <c r="B57" s="38" t="s">
        <v>1519</v>
      </c>
      <c r="C57" s="39"/>
      <c r="D57" s="39"/>
      <c r="E57" s="40"/>
      <c r="F57" s="28" t="s">
        <v>245</v>
      </c>
      <c r="G57" s="7" t="s">
        <v>1520</v>
      </c>
    </row>
    <row r="58" spans="1:7" ht="30" customHeight="1" x14ac:dyDescent="0.25">
      <c r="A58" s="5"/>
      <c r="B58" s="38" t="s">
        <v>1521</v>
      </c>
      <c r="C58" s="39"/>
      <c r="D58" s="39"/>
      <c r="E58" s="40"/>
      <c r="F58" s="28" t="s">
        <v>245</v>
      </c>
      <c r="G58" s="7" t="s">
        <v>1522</v>
      </c>
    </row>
    <row r="59" spans="1:7" x14ac:dyDescent="0.25">
      <c r="A59" s="5"/>
      <c r="B59" s="38" t="s">
        <v>1523</v>
      </c>
      <c r="C59" s="39"/>
      <c r="D59" s="39"/>
      <c r="E59" s="40"/>
      <c r="F59" s="28" t="s">
        <v>245</v>
      </c>
      <c r="G59" s="7" t="s">
        <v>1524</v>
      </c>
    </row>
    <row r="60" spans="1:7" ht="30" customHeight="1" x14ac:dyDescent="0.25">
      <c r="A60" s="5"/>
      <c r="B60" s="38" t="s">
        <v>1525</v>
      </c>
      <c r="C60" s="39"/>
      <c r="D60" s="39"/>
      <c r="E60" s="40"/>
      <c r="F60" s="28" t="s">
        <v>245</v>
      </c>
      <c r="G60" s="7" t="s">
        <v>1526</v>
      </c>
    </row>
    <row r="61" spans="1:7" x14ac:dyDescent="0.25">
      <c r="A61" s="5"/>
      <c r="B61" s="38" t="s">
        <v>1527</v>
      </c>
      <c r="C61" s="39"/>
      <c r="D61" s="39"/>
      <c r="E61" s="40"/>
      <c r="F61" s="28" t="s">
        <v>245</v>
      </c>
      <c r="G61" s="7" t="s">
        <v>1528</v>
      </c>
    </row>
    <row r="62" spans="1:7" ht="30" customHeight="1" x14ac:dyDescent="0.25">
      <c r="A62" s="5"/>
      <c r="B62" s="38" t="s">
        <v>1529</v>
      </c>
      <c r="C62" s="39"/>
      <c r="D62" s="39"/>
      <c r="E62" s="40"/>
      <c r="F62" s="10" t="s">
        <v>39</v>
      </c>
      <c r="G62" s="7" t="s">
        <v>1530</v>
      </c>
    </row>
    <row r="63" spans="1:7" ht="30" customHeight="1" x14ac:dyDescent="0.25">
      <c r="A63" s="5"/>
      <c r="B63" s="38" t="s">
        <v>1531</v>
      </c>
      <c r="C63" s="39"/>
      <c r="D63" s="39"/>
      <c r="E63" s="40"/>
      <c r="F63" s="10" t="s">
        <v>39</v>
      </c>
      <c r="G63" s="7" t="s">
        <v>1532</v>
      </c>
    </row>
    <row r="64" spans="1:7" ht="45" customHeight="1" x14ac:dyDescent="0.25">
      <c r="A64" s="5"/>
      <c r="B64" s="38" t="s">
        <v>1533</v>
      </c>
      <c r="C64" s="39"/>
      <c r="D64" s="39"/>
      <c r="E64" s="40"/>
      <c r="F64" s="10" t="s">
        <v>39</v>
      </c>
      <c r="G64" s="7" t="s">
        <v>1534</v>
      </c>
    </row>
    <row r="65" spans="1:7" x14ac:dyDescent="0.25">
      <c r="A65" s="5"/>
      <c r="B65" s="38" t="s">
        <v>1535</v>
      </c>
      <c r="C65" s="39"/>
      <c r="D65" s="39"/>
      <c r="E65" s="40"/>
      <c r="F65" s="28" t="s">
        <v>245</v>
      </c>
      <c r="G65" s="7" t="s">
        <v>1536</v>
      </c>
    </row>
    <row r="66" spans="1:7" ht="20.100000000000001" customHeight="1" x14ac:dyDescent="0.25">
      <c r="A66" s="41" t="s">
        <v>1537</v>
      </c>
      <c r="B66" s="39"/>
      <c r="C66" s="39"/>
      <c r="D66" s="39"/>
      <c r="E66" s="39"/>
      <c r="F66" s="39"/>
      <c r="G66" s="40"/>
    </row>
    <row r="67" spans="1:7" x14ac:dyDescent="0.25">
      <c r="A67" s="5"/>
      <c r="B67" s="38" t="s">
        <v>1538</v>
      </c>
      <c r="C67" s="39"/>
      <c r="D67" s="39"/>
      <c r="E67" s="40"/>
      <c r="F67" s="10" t="s">
        <v>39</v>
      </c>
      <c r="G67" s="7" t="s">
        <v>1539</v>
      </c>
    </row>
    <row r="68" spans="1:7" x14ac:dyDescent="0.25">
      <c r="A68" s="5"/>
      <c r="B68" s="38" t="s">
        <v>1540</v>
      </c>
      <c r="C68" s="39"/>
      <c r="D68" s="39"/>
      <c r="E68" s="40"/>
      <c r="F68" s="10" t="s">
        <v>39</v>
      </c>
      <c r="G68" s="7" t="s">
        <v>1541</v>
      </c>
    </row>
    <row r="69" spans="1:7" x14ac:dyDescent="0.25">
      <c r="A69" s="5"/>
      <c r="B69" s="38" t="s">
        <v>1542</v>
      </c>
      <c r="C69" s="39"/>
      <c r="D69" s="39"/>
      <c r="E69" s="40"/>
      <c r="F69" s="10" t="s">
        <v>39</v>
      </c>
      <c r="G69" s="7"/>
    </row>
    <row r="70" spans="1:7" x14ac:dyDescent="0.25">
      <c r="A70" s="5"/>
      <c r="B70" s="38" t="s">
        <v>1543</v>
      </c>
      <c r="C70" s="39"/>
      <c r="D70" s="39"/>
      <c r="E70" s="40"/>
      <c r="F70" s="10" t="s">
        <v>39</v>
      </c>
      <c r="G70" s="7"/>
    </row>
    <row r="71" spans="1:7" x14ac:dyDescent="0.25">
      <c r="A71" s="5"/>
      <c r="B71" s="38" t="s">
        <v>1544</v>
      </c>
      <c r="C71" s="39"/>
      <c r="D71" s="39"/>
      <c r="E71" s="40"/>
      <c r="F71" s="10" t="s">
        <v>39</v>
      </c>
      <c r="G71" s="7"/>
    </row>
    <row r="72" spans="1:7" ht="30" customHeight="1" x14ac:dyDescent="0.25">
      <c r="A72" s="5"/>
      <c r="B72" s="38" t="s">
        <v>1545</v>
      </c>
      <c r="C72" s="39"/>
      <c r="D72" s="39"/>
      <c r="E72" s="40"/>
      <c r="F72" s="10" t="s">
        <v>39</v>
      </c>
      <c r="G72" s="7" t="s">
        <v>1546</v>
      </c>
    </row>
    <row r="73" spans="1:7" x14ac:dyDescent="0.25">
      <c r="A73" s="5"/>
      <c r="B73" s="38" t="s">
        <v>1547</v>
      </c>
      <c r="C73" s="39"/>
      <c r="D73" s="39"/>
      <c r="E73" s="40"/>
      <c r="F73" s="10" t="s">
        <v>39</v>
      </c>
      <c r="G73" s="7"/>
    </row>
    <row r="74" spans="1:7" x14ac:dyDescent="0.25">
      <c r="A74" s="5"/>
      <c r="B74" s="38" t="s">
        <v>1548</v>
      </c>
      <c r="C74" s="39"/>
      <c r="D74" s="39"/>
      <c r="E74" s="40"/>
      <c r="F74" s="10" t="s">
        <v>39</v>
      </c>
      <c r="G74" s="7"/>
    </row>
    <row r="75" spans="1:7" ht="30" customHeight="1" x14ac:dyDescent="0.25">
      <c r="A75" s="5"/>
      <c r="B75" s="38" t="s">
        <v>1549</v>
      </c>
      <c r="C75" s="39"/>
      <c r="D75" s="39"/>
      <c r="E75" s="40"/>
      <c r="F75" s="28" t="s">
        <v>245</v>
      </c>
      <c r="G75" s="7" t="s">
        <v>1550</v>
      </c>
    </row>
    <row r="76" spans="1:7" x14ac:dyDescent="0.25">
      <c r="A76" s="5"/>
      <c r="B76" s="38" t="s">
        <v>1551</v>
      </c>
      <c r="C76" s="39"/>
      <c r="D76" s="39"/>
      <c r="E76" s="40"/>
      <c r="F76" s="28" t="s">
        <v>245</v>
      </c>
      <c r="G76" s="7" t="s">
        <v>1552</v>
      </c>
    </row>
    <row r="77" spans="1:7" ht="30" customHeight="1" x14ac:dyDescent="0.25">
      <c r="A77" s="5"/>
      <c r="B77" s="38" t="s">
        <v>1553</v>
      </c>
      <c r="C77" s="39"/>
      <c r="D77" s="39"/>
      <c r="E77" s="40"/>
      <c r="F77" s="10" t="s">
        <v>39</v>
      </c>
      <c r="G77" s="7" t="s">
        <v>1554</v>
      </c>
    </row>
    <row r="78" spans="1:7" x14ac:dyDescent="0.25">
      <c r="A78" s="5"/>
      <c r="B78" s="38" t="s">
        <v>1555</v>
      </c>
      <c r="C78" s="39"/>
      <c r="D78" s="39"/>
      <c r="E78" s="40"/>
      <c r="F78" s="10" t="s">
        <v>39</v>
      </c>
      <c r="G78" s="7"/>
    </row>
    <row r="79" spans="1:7" ht="20.100000000000001" customHeight="1" x14ac:dyDescent="0.25">
      <c r="A79" s="41" t="s">
        <v>829</v>
      </c>
      <c r="B79" s="39"/>
      <c r="C79" s="39"/>
      <c r="D79" s="39"/>
      <c r="E79" s="39"/>
      <c r="F79" s="39"/>
      <c r="G79" s="40"/>
    </row>
    <row r="80" spans="1:7" x14ac:dyDescent="0.25">
      <c r="A80" s="5"/>
      <c r="B80" s="38" t="s">
        <v>1556</v>
      </c>
      <c r="C80" s="39"/>
      <c r="D80" s="39"/>
      <c r="E80" s="40"/>
      <c r="F80" s="10" t="s">
        <v>39</v>
      </c>
      <c r="G80" s="7"/>
    </row>
    <row r="81" spans="1:7" x14ac:dyDescent="0.25">
      <c r="A81" s="5"/>
      <c r="B81" s="38" t="s">
        <v>687</v>
      </c>
      <c r="C81" s="39"/>
      <c r="D81" s="39"/>
      <c r="E81" s="40"/>
      <c r="F81" s="10" t="s">
        <v>39</v>
      </c>
      <c r="G81" s="7"/>
    </row>
    <row r="82" spans="1:7" x14ac:dyDescent="0.25">
      <c r="A82" s="5"/>
      <c r="B82" s="38" t="s">
        <v>689</v>
      </c>
      <c r="C82" s="39"/>
      <c r="D82" s="39"/>
      <c r="E82" s="40"/>
      <c r="F82" s="10" t="s">
        <v>39</v>
      </c>
      <c r="G82" s="7"/>
    </row>
    <row r="83" spans="1:7" x14ac:dyDescent="0.25">
      <c r="A83" s="5"/>
      <c r="B83" s="38" t="s">
        <v>1557</v>
      </c>
      <c r="C83" s="39"/>
      <c r="D83" s="39"/>
      <c r="E83" s="40"/>
      <c r="F83" s="10" t="s">
        <v>39</v>
      </c>
      <c r="G83" s="7"/>
    </row>
    <row r="84" spans="1:7" ht="20.100000000000001" customHeight="1" x14ac:dyDescent="0.25">
      <c r="A84" s="41" t="s">
        <v>1558</v>
      </c>
      <c r="B84" s="39"/>
      <c r="C84" s="39"/>
      <c r="D84" s="39"/>
      <c r="E84" s="39"/>
      <c r="F84" s="39"/>
      <c r="G84" s="40"/>
    </row>
    <row r="85" spans="1:7" x14ac:dyDescent="0.25">
      <c r="A85" s="5"/>
      <c r="B85" s="38" t="s">
        <v>1559</v>
      </c>
      <c r="C85" s="39"/>
      <c r="D85" s="39"/>
      <c r="E85" s="40"/>
      <c r="F85" s="10" t="s">
        <v>39</v>
      </c>
      <c r="G85" s="7"/>
    </row>
    <row r="86" spans="1:7" ht="45" customHeight="1" x14ac:dyDescent="0.25">
      <c r="A86" s="5"/>
      <c r="B86" s="38" t="s">
        <v>700</v>
      </c>
      <c r="C86" s="39"/>
      <c r="D86" s="39"/>
      <c r="E86" s="40"/>
      <c r="F86" s="10" t="s">
        <v>39</v>
      </c>
      <c r="G86" s="7" t="s">
        <v>1560</v>
      </c>
    </row>
    <row r="87" spans="1:7" x14ac:dyDescent="0.25">
      <c r="A87" s="5"/>
      <c r="B87" s="38" t="s">
        <v>701</v>
      </c>
      <c r="C87" s="39"/>
      <c r="D87" s="39"/>
      <c r="E87" s="40"/>
      <c r="F87" s="10" t="s">
        <v>39</v>
      </c>
      <c r="G87" s="7"/>
    </row>
    <row r="88" spans="1:7" ht="20.100000000000001" customHeight="1" x14ac:dyDescent="0.25">
      <c r="A88" s="41" t="s">
        <v>1561</v>
      </c>
      <c r="B88" s="39"/>
      <c r="C88" s="39"/>
      <c r="D88" s="39"/>
      <c r="E88" s="39"/>
      <c r="F88" s="39"/>
      <c r="G88" s="40"/>
    </row>
    <row r="89" spans="1:7" x14ac:dyDescent="0.25">
      <c r="A89" s="5"/>
      <c r="B89" s="38" t="s">
        <v>1562</v>
      </c>
      <c r="C89" s="39"/>
      <c r="D89" s="39"/>
      <c r="E89" s="40"/>
      <c r="F89" s="10" t="s">
        <v>39</v>
      </c>
      <c r="G89" s="7"/>
    </row>
    <row r="90" spans="1:7" x14ac:dyDescent="0.25">
      <c r="A90" s="5"/>
      <c r="B90" s="38" t="s">
        <v>1563</v>
      </c>
      <c r="C90" s="39"/>
      <c r="D90" s="39"/>
      <c r="E90" s="40"/>
      <c r="F90" s="10" t="s">
        <v>39</v>
      </c>
      <c r="G90" s="7"/>
    </row>
    <row r="91" spans="1:7" x14ac:dyDescent="0.25">
      <c r="A91" s="5"/>
      <c r="B91" s="38" t="s">
        <v>1564</v>
      </c>
      <c r="C91" s="39"/>
      <c r="D91" s="39"/>
      <c r="E91" s="40"/>
      <c r="F91" s="10" t="s">
        <v>39</v>
      </c>
      <c r="G91" s="7" t="s">
        <v>1565</v>
      </c>
    </row>
    <row r="92" spans="1:7" x14ac:dyDescent="0.25">
      <c r="A92" s="5"/>
      <c r="B92" s="38" t="s">
        <v>1566</v>
      </c>
      <c r="C92" s="39"/>
      <c r="D92" s="39"/>
      <c r="E92" s="40"/>
      <c r="F92" s="10" t="s">
        <v>39</v>
      </c>
      <c r="G92" s="7"/>
    </row>
    <row r="93" spans="1:7" ht="30" customHeight="1" x14ac:dyDescent="0.25">
      <c r="A93" s="5"/>
      <c r="B93" s="38" t="s">
        <v>1567</v>
      </c>
      <c r="C93" s="39"/>
      <c r="D93" s="39"/>
      <c r="E93" s="40"/>
      <c r="F93" s="10" t="s">
        <v>39</v>
      </c>
      <c r="G93" s="7" t="s">
        <v>1568</v>
      </c>
    </row>
    <row r="94" spans="1:7" x14ac:dyDescent="0.25">
      <c r="A94" s="5"/>
      <c r="B94" s="38" t="s">
        <v>1569</v>
      </c>
      <c r="C94" s="39"/>
      <c r="D94" s="39"/>
      <c r="E94" s="40"/>
      <c r="F94" s="28" t="s">
        <v>245</v>
      </c>
      <c r="G94" s="7" t="s">
        <v>1570</v>
      </c>
    </row>
    <row r="95" spans="1:7" ht="45" customHeight="1" x14ac:dyDescent="0.25">
      <c r="A95" s="5"/>
      <c r="B95" s="38" t="s">
        <v>1571</v>
      </c>
      <c r="C95" s="39"/>
      <c r="D95" s="39"/>
      <c r="E95" s="40"/>
      <c r="F95" s="11" t="s">
        <v>40</v>
      </c>
      <c r="G95" s="7" t="s">
        <v>1572</v>
      </c>
    </row>
    <row r="96" spans="1:7" ht="20.100000000000001" customHeight="1" x14ac:dyDescent="0.25">
      <c r="A96" s="41" t="s">
        <v>1573</v>
      </c>
      <c r="B96" s="39"/>
      <c r="C96" s="39"/>
      <c r="D96" s="39"/>
      <c r="E96" s="39"/>
      <c r="F96" s="39"/>
      <c r="G96" s="40"/>
    </row>
    <row r="97" spans="1:7" x14ac:dyDescent="0.25">
      <c r="A97" s="5"/>
      <c r="B97" s="38" t="s">
        <v>1574</v>
      </c>
      <c r="C97" s="39"/>
      <c r="D97" s="39"/>
      <c r="E97" s="40"/>
      <c r="F97" s="10" t="s">
        <v>39</v>
      </c>
      <c r="G97" s="7"/>
    </row>
    <row r="98" spans="1:7" x14ac:dyDescent="0.25">
      <c r="A98" s="5"/>
      <c r="B98" s="38" t="s">
        <v>1575</v>
      </c>
      <c r="C98" s="39"/>
      <c r="D98" s="39"/>
      <c r="E98" s="40"/>
      <c r="F98" s="10" t="s">
        <v>39</v>
      </c>
      <c r="G98" s="7"/>
    </row>
    <row r="99" spans="1:7" x14ac:dyDescent="0.25">
      <c r="A99" s="5"/>
      <c r="B99" s="38" t="s">
        <v>1576</v>
      </c>
      <c r="C99" s="39"/>
      <c r="D99" s="39"/>
      <c r="E99" s="40"/>
      <c r="F99" s="10" t="s">
        <v>39</v>
      </c>
      <c r="G99" s="7" t="s">
        <v>1577</v>
      </c>
    </row>
    <row r="100" spans="1:7" ht="30" customHeight="1" x14ac:dyDescent="0.25">
      <c r="A100" s="5"/>
      <c r="B100" s="38" t="s">
        <v>1578</v>
      </c>
      <c r="C100" s="39"/>
      <c r="D100" s="39"/>
      <c r="E100" s="40"/>
      <c r="F100" s="10" t="s">
        <v>39</v>
      </c>
      <c r="G100" s="7" t="s">
        <v>1579</v>
      </c>
    </row>
    <row r="101" spans="1:7" x14ac:dyDescent="0.25">
      <c r="A101" s="5"/>
      <c r="B101" s="38" t="s">
        <v>1580</v>
      </c>
      <c r="C101" s="39"/>
      <c r="D101" s="39"/>
      <c r="E101" s="40"/>
      <c r="F101" s="10" t="s">
        <v>39</v>
      </c>
      <c r="G101" s="7"/>
    </row>
    <row r="102" spans="1:7" x14ac:dyDescent="0.25">
      <c r="A102" s="5"/>
      <c r="B102" s="38" t="s">
        <v>1581</v>
      </c>
      <c r="C102" s="39"/>
      <c r="D102" s="39"/>
      <c r="E102" s="40"/>
      <c r="F102" s="10" t="s">
        <v>39</v>
      </c>
      <c r="G102" s="7" t="s">
        <v>1582</v>
      </c>
    </row>
    <row r="103" spans="1:7" ht="30" customHeight="1" x14ac:dyDescent="0.25">
      <c r="A103" s="5"/>
      <c r="B103" s="38" t="s">
        <v>1583</v>
      </c>
      <c r="C103" s="39"/>
      <c r="D103" s="39"/>
      <c r="E103" s="40"/>
      <c r="F103" s="11" t="s">
        <v>40</v>
      </c>
      <c r="G103" s="7" t="s">
        <v>1584</v>
      </c>
    </row>
    <row r="104" spans="1:7" x14ac:dyDescent="0.25">
      <c r="A104" s="5"/>
      <c r="B104" s="38" t="s">
        <v>1585</v>
      </c>
      <c r="C104" s="39"/>
      <c r="D104" s="39"/>
      <c r="E104" s="40"/>
      <c r="F104" s="28" t="s">
        <v>245</v>
      </c>
      <c r="G104" s="7" t="s">
        <v>1586</v>
      </c>
    </row>
    <row r="105" spans="1:7" ht="20.100000000000001" customHeight="1" x14ac:dyDescent="0.25">
      <c r="A105" s="41" t="s">
        <v>1587</v>
      </c>
      <c r="B105" s="39"/>
      <c r="C105" s="39"/>
      <c r="D105" s="39"/>
      <c r="E105" s="39"/>
      <c r="F105" s="39"/>
      <c r="G105" s="40"/>
    </row>
    <row r="106" spans="1:7" x14ac:dyDescent="0.25">
      <c r="A106" s="5"/>
      <c r="B106" s="38" t="s">
        <v>1588</v>
      </c>
      <c r="C106" s="39"/>
      <c r="D106" s="39"/>
      <c r="E106" s="40"/>
      <c r="F106" s="10" t="s">
        <v>39</v>
      </c>
      <c r="G106" s="7"/>
    </row>
    <row r="107" spans="1:7" x14ac:dyDescent="0.25">
      <c r="A107" s="5"/>
      <c r="B107" s="38" t="s">
        <v>1589</v>
      </c>
      <c r="C107" s="39"/>
      <c r="D107" s="39"/>
      <c r="E107" s="40"/>
      <c r="F107" s="10" t="s">
        <v>39</v>
      </c>
      <c r="G107" s="7"/>
    </row>
    <row r="108" spans="1:7" x14ac:dyDescent="0.25">
      <c r="A108" s="5"/>
      <c r="B108" s="38" t="s">
        <v>1590</v>
      </c>
      <c r="C108" s="39"/>
      <c r="D108" s="39"/>
      <c r="E108" s="40"/>
      <c r="F108" s="10" t="s">
        <v>39</v>
      </c>
      <c r="G108" s="7"/>
    </row>
    <row r="109" spans="1:7" x14ac:dyDescent="0.25">
      <c r="A109" s="5"/>
      <c r="B109" s="38" t="s">
        <v>1591</v>
      </c>
      <c r="C109" s="39"/>
      <c r="D109" s="39"/>
      <c r="E109" s="40"/>
      <c r="F109" s="10" t="s">
        <v>39</v>
      </c>
      <c r="G109" s="7"/>
    </row>
    <row r="110" spans="1:7" x14ac:dyDescent="0.25">
      <c r="A110" s="5"/>
      <c r="B110" s="38" t="s">
        <v>1592</v>
      </c>
      <c r="C110" s="39"/>
      <c r="D110" s="39"/>
      <c r="E110" s="40"/>
      <c r="F110" s="10" t="s">
        <v>39</v>
      </c>
      <c r="G110" s="7"/>
    </row>
    <row r="111" spans="1:7" ht="30" customHeight="1" x14ac:dyDescent="0.25">
      <c r="A111" s="5"/>
      <c r="B111" s="38" t="s">
        <v>1593</v>
      </c>
      <c r="C111" s="39"/>
      <c r="D111" s="39"/>
      <c r="E111" s="40"/>
      <c r="F111" s="28" t="s">
        <v>245</v>
      </c>
      <c r="G111" s="7" t="s">
        <v>1594</v>
      </c>
    </row>
    <row r="112" spans="1:7" x14ac:dyDescent="0.25">
      <c r="A112" s="5"/>
      <c r="B112" s="38" t="s">
        <v>1595</v>
      </c>
      <c r="C112" s="39"/>
      <c r="D112" s="39"/>
      <c r="E112" s="40"/>
      <c r="F112" s="28" t="s">
        <v>245</v>
      </c>
      <c r="G112" s="7" t="s">
        <v>1596</v>
      </c>
    </row>
    <row r="113" spans="1:7" x14ac:dyDescent="0.25">
      <c r="A113" s="5"/>
      <c r="B113" s="38" t="s">
        <v>1597</v>
      </c>
      <c r="C113" s="39"/>
      <c r="D113" s="39"/>
      <c r="E113" s="40"/>
      <c r="F113" s="28" t="s">
        <v>245</v>
      </c>
      <c r="G113" s="7" t="s">
        <v>1598</v>
      </c>
    </row>
    <row r="114" spans="1:7" x14ac:dyDescent="0.25">
      <c r="A114" s="5"/>
      <c r="B114" s="38" t="s">
        <v>1599</v>
      </c>
      <c r="C114" s="39"/>
      <c r="D114" s="39"/>
      <c r="E114" s="40"/>
      <c r="F114" s="28" t="s">
        <v>245</v>
      </c>
      <c r="G114" s="7" t="s">
        <v>1600</v>
      </c>
    </row>
    <row r="115" spans="1:7" x14ac:dyDescent="0.25">
      <c r="A115" s="5"/>
      <c r="B115" s="38" t="s">
        <v>1601</v>
      </c>
      <c r="C115" s="39"/>
      <c r="D115" s="39"/>
      <c r="E115" s="40"/>
      <c r="F115" s="28" t="s">
        <v>245</v>
      </c>
      <c r="G115" s="7" t="s">
        <v>1602</v>
      </c>
    </row>
    <row r="116" spans="1:7" ht="20.100000000000001" customHeight="1" x14ac:dyDescent="0.25">
      <c r="A116" s="41" t="s">
        <v>708</v>
      </c>
      <c r="B116" s="39"/>
      <c r="C116" s="39"/>
      <c r="D116" s="39"/>
      <c r="E116" s="39"/>
      <c r="F116" s="39"/>
      <c r="G116" s="40"/>
    </row>
    <row r="117" spans="1:7" x14ac:dyDescent="0.25">
      <c r="A117" s="5"/>
      <c r="B117" s="38" t="s">
        <v>709</v>
      </c>
      <c r="C117" s="39"/>
      <c r="D117" s="39"/>
      <c r="E117" s="40"/>
      <c r="F117" s="10" t="s">
        <v>39</v>
      </c>
      <c r="G117" s="7"/>
    </row>
    <row r="118" spans="1:7" x14ac:dyDescent="0.25">
      <c r="A118" s="5"/>
      <c r="B118" s="38" t="s">
        <v>710</v>
      </c>
      <c r="C118" s="39"/>
      <c r="D118" s="39"/>
      <c r="E118" s="40"/>
      <c r="F118" s="10" t="s">
        <v>39</v>
      </c>
      <c r="G118" s="7"/>
    </row>
    <row r="119" spans="1:7" x14ac:dyDescent="0.25">
      <c r="A119" s="5"/>
      <c r="B119" s="38" t="s">
        <v>1603</v>
      </c>
      <c r="C119" s="39"/>
      <c r="D119" s="39"/>
      <c r="E119" s="40"/>
      <c r="F119" s="10" t="s">
        <v>39</v>
      </c>
      <c r="G119" s="7"/>
    </row>
    <row r="120" spans="1:7" x14ac:dyDescent="0.25">
      <c r="A120" s="5"/>
      <c r="B120" s="38" t="s">
        <v>1604</v>
      </c>
      <c r="C120" s="39"/>
      <c r="D120" s="39"/>
      <c r="E120" s="40"/>
      <c r="F120" s="28" t="s">
        <v>245</v>
      </c>
      <c r="G120" s="7" t="s">
        <v>1605</v>
      </c>
    </row>
    <row r="121" spans="1:7" x14ac:dyDescent="0.25">
      <c r="A121" s="5"/>
      <c r="B121" s="38" t="s">
        <v>1606</v>
      </c>
      <c r="C121" s="39"/>
      <c r="D121" s="39"/>
      <c r="E121" s="40"/>
      <c r="F121" s="28" t="s">
        <v>245</v>
      </c>
      <c r="G121" s="7" t="s">
        <v>1607</v>
      </c>
    </row>
    <row r="122" spans="1:7" x14ac:dyDescent="0.25">
      <c r="A122" s="5"/>
      <c r="B122" s="38" t="s">
        <v>712</v>
      </c>
      <c r="C122" s="39"/>
      <c r="D122" s="39"/>
      <c r="E122" s="40"/>
      <c r="F122" s="10" t="s">
        <v>39</v>
      </c>
      <c r="G122" s="7"/>
    </row>
    <row r="123" spans="1:7" ht="20.100000000000001" customHeight="1" x14ac:dyDescent="0.25">
      <c r="A123" s="41" t="s">
        <v>1608</v>
      </c>
      <c r="B123" s="39"/>
      <c r="C123" s="39"/>
      <c r="D123" s="39"/>
      <c r="E123" s="39"/>
      <c r="F123" s="39"/>
      <c r="G123" s="40"/>
    </row>
    <row r="124" spans="1:7" x14ac:dyDescent="0.25">
      <c r="A124" s="5"/>
      <c r="B124" s="38" t="s">
        <v>1609</v>
      </c>
      <c r="C124" s="39"/>
      <c r="D124" s="39"/>
      <c r="E124" s="40"/>
      <c r="F124" s="10" t="s">
        <v>39</v>
      </c>
      <c r="G124" s="7"/>
    </row>
    <row r="125" spans="1:7" x14ac:dyDescent="0.25">
      <c r="A125" s="5"/>
      <c r="B125" s="38" t="s">
        <v>1610</v>
      </c>
      <c r="C125" s="39"/>
      <c r="D125" s="39"/>
      <c r="E125" s="40"/>
      <c r="F125" s="10" t="s">
        <v>39</v>
      </c>
      <c r="G125" s="7"/>
    </row>
    <row r="126" spans="1:7" x14ac:dyDescent="0.25">
      <c r="A126" s="5"/>
      <c r="B126" s="38" t="s">
        <v>1611</v>
      </c>
      <c r="C126" s="39"/>
      <c r="D126" s="39"/>
      <c r="E126" s="40"/>
      <c r="F126" s="10" t="s">
        <v>39</v>
      </c>
      <c r="G126" s="7"/>
    </row>
    <row r="127" spans="1:7" x14ac:dyDescent="0.25">
      <c r="A127" s="5"/>
      <c r="B127" s="38" t="s">
        <v>1612</v>
      </c>
      <c r="C127" s="39"/>
      <c r="D127" s="39"/>
      <c r="E127" s="40"/>
      <c r="F127" s="10" t="s">
        <v>39</v>
      </c>
      <c r="G127" s="7"/>
    </row>
    <row r="128" spans="1:7" x14ac:dyDescent="0.25">
      <c r="A128" s="5"/>
      <c r="B128" s="38" t="s">
        <v>1613</v>
      </c>
      <c r="C128" s="39"/>
      <c r="D128" s="39"/>
      <c r="E128" s="40"/>
      <c r="F128" s="10" t="s">
        <v>39</v>
      </c>
      <c r="G128" s="7"/>
    </row>
    <row r="129" spans="1:7" x14ac:dyDescent="0.25">
      <c r="A129" s="5"/>
      <c r="B129" s="38" t="s">
        <v>1614</v>
      </c>
      <c r="C129" s="39"/>
      <c r="D129" s="39"/>
      <c r="E129" s="40"/>
      <c r="F129" s="10" t="s">
        <v>39</v>
      </c>
      <c r="G129" s="7"/>
    </row>
    <row r="130" spans="1:7" ht="30" customHeight="1" x14ac:dyDescent="0.25">
      <c r="A130" s="5"/>
      <c r="B130" s="38" t="s">
        <v>1615</v>
      </c>
      <c r="C130" s="39"/>
      <c r="D130" s="39"/>
      <c r="E130" s="40"/>
      <c r="F130" s="28" t="s">
        <v>245</v>
      </c>
      <c r="G130" s="7" t="s">
        <v>1616</v>
      </c>
    </row>
    <row r="131" spans="1:7" ht="20.100000000000001" customHeight="1" x14ac:dyDescent="0.25">
      <c r="A131" s="41" t="s">
        <v>1617</v>
      </c>
      <c r="B131" s="39"/>
      <c r="C131" s="39"/>
      <c r="D131" s="39"/>
      <c r="E131" s="39"/>
      <c r="F131" s="39"/>
      <c r="G131" s="40"/>
    </row>
    <row r="132" spans="1:7" ht="60" customHeight="1" x14ac:dyDescent="0.25">
      <c r="A132" s="5"/>
      <c r="B132" s="38" t="s">
        <v>1618</v>
      </c>
      <c r="C132" s="39"/>
      <c r="D132" s="39"/>
      <c r="E132" s="40"/>
      <c r="F132" s="11" t="s">
        <v>40</v>
      </c>
      <c r="G132" s="7" t="s">
        <v>1619</v>
      </c>
    </row>
    <row r="133" spans="1:7" ht="30" customHeight="1" x14ac:dyDescent="0.25">
      <c r="A133" s="5"/>
      <c r="B133" s="38" t="s">
        <v>1620</v>
      </c>
      <c r="C133" s="39"/>
      <c r="D133" s="39"/>
      <c r="E133" s="40"/>
      <c r="F133" s="10" t="s">
        <v>39</v>
      </c>
      <c r="G133" s="7" t="s">
        <v>1621</v>
      </c>
    </row>
    <row r="134" spans="1:7" ht="45" customHeight="1" x14ac:dyDescent="0.25">
      <c r="A134" s="5"/>
      <c r="B134" s="38" t="s">
        <v>738</v>
      </c>
      <c r="C134" s="39"/>
      <c r="D134" s="39"/>
      <c r="E134" s="40"/>
      <c r="F134" s="11" t="s">
        <v>40</v>
      </c>
      <c r="G134" s="7" t="s">
        <v>1622</v>
      </c>
    </row>
    <row r="135" spans="1:7" ht="30" customHeight="1" x14ac:dyDescent="0.25">
      <c r="A135" s="5"/>
      <c r="B135" s="38" t="s">
        <v>1623</v>
      </c>
      <c r="C135" s="39"/>
      <c r="D135" s="39"/>
      <c r="E135" s="40"/>
      <c r="F135" s="10" t="s">
        <v>39</v>
      </c>
      <c r="G135" s="7" t="s">
        <v>1624</v>
      </c>
    </row>
    <row r="136" spans="1:7" ht="20.100000000000001" customHeight="1" x14ac:dyDescent="0.25">
      <c r="A136" s="41" t="s">
        <v>1625</v>
      </c>
      <c r="B136" s="39"/>
      <c r="C136" s="39"/>
      <c r="D136" s="39"/>
      <c r="E136" s="39"/>
      <c r="F136" s="39"/>
      <c r="G136" s="40"/>
    </row>
    <row r="137" spans="1:7" ht="30" customHeight="1" x14ac:dyDescent="0.25">
      <c r="A137" s="5"/>
      <c r="B137" s="38" t="s">
        <v>690</v>
      </c>
      <c r="C137" s="39"/>
      <c r="D137" s="39"/>
      <c r="E137" s="40"/>
      <c r="F137" s="10" t="s">
        <v>39</v>
      </c>
      <c r="G137" s="7" t="s">
        <v>1626</v>
      </c>
    </row>
    <row r="138" spans="1:7" ht="30" customHeight="1" x14ac:dyDescent="0.25">
      <c r="A138" s="5"/>
      <c r="B138" s="38" t="s">
        <v>880</v>
      </c>
      <c r="C138" s="39"/>
      <c r="D138" s="39"/>
      <c r="E138" s="40"/>
      <c r="F138" s="10" t="s">
        <v>39</v>
      </c>
      <c r="G138" s="7" t="s">
        <v>1627</v>
      </c>
    </row>
    <row r="139" spans="1:7" ht="30" customHeight="1" x14ac:dyDescent="0.25">
      <c r="A139" s="5"/>
      <c r="B139" s="38" t="s">
        <v>692</v>
      </c>
      <c r="C139" s="39"/>
      <c r="D139" s="39"/>
      <c r="E139" s="40"/>
      <c r="F139" s="10" t="s">
        <v>39</v>
      </c>
      <c r="G139" s="7" t="s">
        <v>1628</v>
      </c>
    </row>
    <row r="140" spans="1:7" ht="30" customHeight="1" x14ac:dyDescent="0.25">
      <c r="A140" s="5"/>
      <c r="B140" s="38" t="s">
        <v>1629</v>
      </c>
      <c r="C140" s="39"/>
      <c r="D140" s="39"/>
      <c r="E140" s="40"/>
      <c r="F140" s="10" t="s">
        <v>39</v>
      </c>
      <c r="G140" s="7" t="s">
        <v>1630</v>
      </c>
    </row>
    <row r="141" spans="1:7" ht="30" customHeight="1" x14ac:dyDescent="0.25">
      <c r="A141" s="5"/>
      <c r="B141" s="38" t="s">
        <v>1631</v>
      </c>
      <c r="C141" s="39"/>
      <c r="D141" s="39"/>
      <c r="E141" s="40"/>
      <c r="F141" s="10" t="s">
        <v>39</v>
      </c>
      <c r="G141" s="7" t="s">
        <v>1632</v>
      </c>
    </row>
    <row r="142" spans="1:7" x14ac:dyDescent="0.25">
      <c r="A142" s="5"/>
      <c r="B142" s="38" t="s">
        <v>1633</v>
      </c>
      <c r="C142" s="39"/>
      <c r="D142" s="39"/>
      <c r="E142" s="40"/>
      <c r="F142" s="10" t="s">
        <v>39</v>
      </c>
      <c r="G142" s="7"/>
    </row>
    <row r="143" spans="1:7" x14ac:dyDescent="0.25">
      <c r="A143" s="5"/>
      <c r="B143" s="38" t="s">
        <v>1634</v>
      </c>
      <c r="C143" s="39"/>
      <c r="D143" s="39"/>
      <c r="E143" s="40"/>
      <c r="F143" s="10" t="s">
        <v>39</v>
      </c>
      <c r="G143" s="7"/>
    </row>
    <row r="144" spans="1:7" x14ac:dyDescent="0.25">
      <c r="A144" s="5"/>
      <c r="B144" s="38" t="s">
        <v>1635</v>
      </c>
      <c r="C144" s="39"/>
      <c r="D144" s="39"/>
      <c r="E144" s="40"/>
      <c r="F144" s="10" t="s">
        <v>39</v>
      </c>
      <c r="G144" s="7"/>
    </row>
    <row r="145" spans="1:7" ht="20.100000000000001" customHeight="1" x14ac:dyDescent="0.25">
      <c r="A145" s="41" t="s">
        <v>1636</v>
      </c>
      <c r="B145" s="39"/>
      <c r="C145" s="39"/>
      <c r="D145" s="39"/>
      <c r="E145" s="39"/>
      <c r="F145" s="39"/>
      <c r="G145" s="40"/>
    </row>
    <row r="146" spans="1:7" x14ac:dyDescent="0.25">
      <c r="A146" s="5"/>
      <c r="B146" s="38" t="s">
        <v>1637</v>
      </c>
      <c r="C146" s="39"/>
      <c r="D146" s="39"/>
      <c r="E146" s="40"/>
      <c r="F146" s="10" t="s">
        <v>39</v>
      </c>
      <c r="G146" s="7"/>
    </row>
    <row r="147" spans="1:7" x14ac:dyDescent="0.25">
      <c r="A147" s="5"/>
      <c r="B147" s="38" t="s">
        <v>1638</v>
      </c>
      <c r="C147" s="39"/>
      <c r="D147" s="39"/>
      <c r="E147" s="40"/>
      <c r="F147" s="10" t="s">
        <v>39</v>
      </c>
      <c r="G147" s="7"/>
    </row>
    <row r="148" spans="1:7" ht="30" customHeight="1" x14ac:dyDescent="0.25">
      <c r="A148" s="5"/>
      <c r="B148" s="38" t="s">
        <v>874</v>
      </c>
      <c r="C148" s="39"/>
      <c r="D148" s="39"/>
      <c r="E148" s="40"/>
      <c r="F148" s="10" t="s">
        <v>39</v>
      </c>
      <c r="G148" s="7" t="s">
        <v>1639</v>
      </c>
    </row>
    <row r="149" spans="1:7" ht="20.100000000000001" customHeight="1" x14ac:dyDescent="0.25">
      <c r="A149" s="41" t="s">
        <v>1305</v>
      </c>
      <c r="B149" s="39"/>
      <c r="C149" s="39"/>
      <c r="D149" s="39"/>
      <c r="E149" s="39"/>
      <c r="F149" s="39"/>
      <c r="G149" s="40"/>
    </row>
    <row r="150" spans="1:7" ht="30" customHeight="1" x14ac:dyDescent="0.25">
      <c r="A150" s="5"/>
      <c r="B150" s="38" t="s">
        <v>1640</v>
      </c>
      <c r="C150" s="39"/>
      <c r="D150" s="39"/>
      <c r="E150" s="40"/>
      <c r="F150" s="28" t="s">
        <v>245</v>
      </c>
      <c r="G150" s="7" t="s">
        <v>1641</v>
      </c>
    </row>
    <row r="151" spans="1:7" ht="30" customHeight="1" x14ac:dyDescent="0.25">
      <c r="A151" s="5"/>
      <c r="B151" s="38" t="s">
        <v>1642</v>
      </c>
      <c r="C151" s="39"/>
      <c r="D151" s="39"/>
      <c r="E151" s="40"/>
      <c r="F151" s="28" t="s">
        <v>245</v>
      </c>
      <c r="G151" s="7" t="s">
        <v>1643</v>
      </c>
    </row>
    <row r="152" spans="1:7" x14ac:dyDescent="0.25">
      <c r="A152" s="5"/>
      <c r="B152" s="38" t="s">
        <v>1644</v>
      </c>
      <c r="C152" s="39"/>
      <c r="D152" s="39"/>
      <c r="E152" s="40"/>
      <c r="F152" s="28" t="s">
        <v>245</v>
      </c>
      <c r="G152" s="7" t="s">
        <v>1645</v>
      </c>
    </row>
    <row r="153" spans="1:7" x14ac:dyDescent="0.25">
      <c r="A153" s="5"/>
      <c r="B153" s="38" t="s">
        <v>1646</v>
      </c>
      <c r="C153" s="39"/>
      <c r="D153" s="39"/>
      <c r="E153" s="40"/>
      <c r="F153" s="28" t="s">
        <v>245</v>
      </c>
      <c r="G153" s="7" t="s">
        <v>1647</v>
      </c>
    </row>
    <row r="154" spans="1:7" x14ac:dyDescent="0.25">
      <c r="A154" s="5"/>
      <c r="B154" s="38" t="s">
        <v>1648</v>
      </c>
      <c r="C154" s="39"/>
      <c r="D154" s="39"/>
      <c r="E154" s="40"/>
      <c r="F154" s="10" t="s">
        <v>39</v>
      </c>
      <c r="G154" s="7" t="s">
        <v>1649</v>
      </c>
    </row>
    <row r="155" spans="1:7" ht="60" customHeight="1" x14ac:dyDescent="0.25">
      <c r="A155" s="5"/>
      <c r="B155" s="38" t="s">
        <v>1650</v>
      </c>
      <c r="C155" s="39"/>
      <c r="D155" s="39"/>
      <c r="E155" s="40"/>
      <c r="F155" s="11" t="s">
        <v>40</v>
      </c>
      <c r="G155" s="7" t="s">
        <v>1651</v>
      </c>
    </row>
    <row r="156" spans="1:7" x14ac:dyDescent="0.25">
      <c r="A156" s="5"/>
      <c r="B156" s="38" t="s">
        <v>1652</v>
      </c>
      <c r="C156" s="39"/>
      <c r="D156" s="39"/>
      <c r="E156" s="40"/>
      <c r="F156" s="10" t="s">
        <v>39</v>
      </c>
      <c r="G156" s="7"/>
    </row>
    <row r="157" spans="1:7" x14ac:dyDescent="0.25">
      <c r="A157" s="5"/>
      <c r="B157" s="38" t="s">
        <v>1653</v>
      </c>
      <c r="C157" s="39"/>
      <c r="D157" s="39"/>
      <c r="E157" s="40"/>
      <c r="F157" s="10" t="s">
        <v>39</v>
      </c>
      <c r="G157" s="7"/>
    </row>
    <row r="158" spans="1:7" x14ac:dyDescent="0.25">
      <c r="A158" s="5"/>
      <c r="B158" s="38" t="s">
        <v>1654</v>
      </c>
      <c r="C158" s="39"/>
      <c r="D158" s="39"/>
      <c r="E158" s="40"/>
      <c r="F158" s="10" t="s">
        <v>39</v>
      </c>
      <c r="G158" s="7" t="s">
        <v>1655</v>
      </c>
    </row>
    <row r="159" spans="1:7" x14ac:dyDescent="0.25">
      <c r="A159" s="5"/>
      <c r="B159" s="38" t="s">
        <v>1656</v>
      </c>
      <c r="C159" s="39"/>
      <c r="D159" s="39"/>
      <c r="E159" s="40"/>
      <c r="F159" s="10" t="s">
        <v>39</v>
      </c>
      <c r="G159" s="7" t="s">
        <v>1657</v>
      </c>
    </row>
    <row r="160" spans="1:7" x14ac:dyDescent="0.25">
      <c r="A160" s="5"/>
      <c r="B160" s="38" t="s">
        <v>1658</v>
      </c>
      <c r="C160" s="39"/>
      <c r="D160" s="39"/>
      <c r="E160" s="40"/>
      <c r="F160" s="10" t="s">
        <v>39</v>
      </c>
      <c r="G160" s="7"/>
    </row>
    <row r="161" spans="1:7" ht="45" customHeight="1" x14ac:dyDescent="0.25">
      <c r="A161" s="5"/>
      <c r="B161" s="38" t="s">
        <v>1659</v>
      </c>
      <c r="C161" s="39"/>
      <c r="D161" s="39"/>
      <c r="E161" s="40"/>
      <c r="F161" s="11" t="s">
        <v>40</v>
      </c>
      <c r="G161" s="7" t="s">
        <v>1660</v>
      </c>
    </row>
    <row r="162" spans="1:7" ht="30" customHeight="1" x14ac:dyDescent="0.25">
      <c r="A162" s="5"/>
      <c r="B162" s="38" t="s">
        <v>1661</v>
      </c>
      <c r="C162" s="39"/>
      <c r="D162" s="39"/>
      <c r="E162" s="40"/>
      <c r="F162" s="11" t="s">
        <v>40</v>
      </c>
      <c r="G162" s="7" t="s">
        <v>1662</v>
      </c>
    </row>
    <row r="163" spans="1:7" ht="30" customHeight="1" x14ac:dyDescent="0.25">
      <c r="A163" s="5"/>
      <c r="B163" s="38" t="s">
        <v>1663</v>
      </c>
      <c r="C163" s="39"/>
      <c r="D163" s="39"/>
      <c r="E163" s="40"/>
      <c r="F163" s="11" t="s">
        <v>40</v>
      </c>
      <c r="G163" s="7" t="s">
        <v>1664</v>
      </c>
    </row>
    <row r="164" spans="1:7" x14ac:dyDescent="0.25">
      <c r="A164" s="5"/>
      <c r="B164" s="38" t="s">
        <v>1665</v>
      </c>
      <c r="C164" s="39"/>
      <c r="D164" s="39"/>
      <c r="E164" s="40"/>
      <c r="F164" s="10" t="s">
        <v>39</v>
      </c>
      <c r="G164" s="7" t="s">
        <v>1666</v>
      </c>
    </row>
    <row r="165" spans="1:7" x14ac:dyDescent="0.25">
      <c r="A165" s="5"/>
      <c r="B165" s="38" t="s">
        <v>1667</v>
      </c>
      <c r="C165" s="39"/>
      <c r="D165" s="39"/>
      <c r="E165" s="40"/>
      <c r="F165" s="28" t="s">
        <v>245</v>
      </c>
      <c r="G165" s="7" t="s">
        <v>1668</v>
      </c>
    </row>
    <row r="166" spans="1:7" ht="30" customHeight="1" x14ac:dyDescent="0.25">
      <c r="A166" s="5"/>
      <c r="B166" s="38" t="s">
        <v>1669</v>
      </c>
      <c r="C166" s="39"/>
      <c r="D166" s="39"/>
      <c r="E166" s="40"/>
      <c r="F166" s="10" t="s">
        <v>39</v>
      </c>
      <c r="G166" s="7" t="s">
        <v>1670</v>
      </c>
    </row>
    <row r="167" spans="1:7" x14ac:dyDescent="0.25">
      <c r="A167" s="5"/>
      <c r="B167" s="38" t="s">
        <v>1671</v>
      </c>
      <c r="C167" s="39"/>
      <c r="D167" s="39"/>
      <c r="E167" s="40"/>
      <c r="F167" s="10" t="s">
        <v>39</v>
      </c>
      <c r="G167" s="7" t="s">
        <v>1672</v>
      </c>
    </row>
    <row r="168" spans="1:7" ht="20.100000000000001" customHeight="1" x14ac:dyDescent="0.25">
      <c r="A168" s="41" t="s">
        <v>1673</v>
      </c>
      <c r="B168" s="39"/>
      <c r="C168" s="39"/>
      <c r="D168" s="39"/>
      <c r="E168" s="39"/>
      <c r="F168" s="39"/>
      <c r="G168" s="40"/>
    </row>
    <row r="169" spans="1:7" ht="30" customHeight="1" x14ac:dyDescent="0.25">
      <c r="A169" s="5"/>
      <c r="B169" s="38" t="s">
        <v>1674</v>
      </c>
      <c r="C169" s="39"/>
      <c r="D169" s="39"/>
      <c r="E169" s="40"/>
      <c r="F169" s="10" t="s">
        <v>39</v>
      </c>
      <c r="G169" s="7" t="s">
        <v>1675</v>
      </c>
    </row>
    <row r="170" spans="1:7" ht="30" customHeight="1" x14ac:dyDescent="0.25">
      <c r="A170" s="5"/>
      <c r="B170" s="38" t="s">
        <v>1676</v>
      </c>
      <c r="C170" s="39"/>
      <c r="D170" s="39"/>
      <c r="E170" s="40"/>
      <c r="F170" s="10" t="s">
        <v>39</v>
      </c>
      <c r="G170" s="7" t="s">
        <v>1677</v>
      </c>
    </row>
    <row r="171" spans="1:7" x14ac:dyDescent="0.25">
      <c r="A171" s="5"/>
      <c r="B171" s="38" t="s">
        <v>1678</v>
      </c>
      <c r="C171" s="39"/>
      <c r="D171" s="39"/>
      <c r="E171" s="40"/>
      <c r="F171" s="28" t="s">
        <v>245</v>
      </c>
      <c r="G171" s="7" t="s">
        <v>1679</v>
      </c>
    </row>
    <row r="172" spans="1:7" ht="30" customHeight="1" x14ac:dyDescent="0.25">
      <c r="A172" s="5"/>
      <c r="B172" s="38" t="s">
        <v>1680</v>
      </c>
      <c r="C172" s="39"/>
      <c r="D172" s="39"/>
      <c r="E172" s="40"/>
      <c r="F172" s="10" t="s">
        <v>39</v>
      </c>
      <c r="G172" s="7" t="s">
        <v>1681</v>
      </c>
    </row>
    <row r="173" spans="1:7" ht="30" customHeight="1" x14ac:dyDescent="0.25">
      <c r="A173" s="5"/>
      <c r="B173" s="38" t="s">
        <v>1682</v>
      </c>
      <c r="C173" s="39"/>
      <c r="D173" s="39"/>
      <c r="E173" s="40"/>
      <c r="F173" s="10" t="s">
        <v>39</v>
      </c>
      <c r="G173" s="7" t="s">
        <v>1683</v>
      </c>
    </row>
    <row r="174" spans="1:7" ht="30" customHeight="1" x14ac:dyDescent="0.25">
      <c r="A174" s="5"/>
      <c r="B174" s="38" t="s">
        <v>1684</v>
      </c>
      <c r="C174" s="39"/>
      <c r="D174" s="39"/>
      <c r="E174" s="40"/>
      <c r="F174" s="10" t="s">
        <v>39</v>
      </c>
      <c r="G174" s="7" t="s">
        <v>1685</v>
      </c>
    </row>
    <row r="175" spans="1:7" x14ac:dyDescent="0.25">
      <c r="A175" s="5"/>
      <c r="B175" s="38" t="s">
        <v>1686</v>
      </c>
      <c r="C175" s="39"/>
      <c r="D175" s="39"/>
      <c r="E175" s="40"/>
      <c r="F175" s="28" t="s">
        <v>245</v>
      </c>
      <c r="G175" s="7" t="s">
        <v>1687</v>
      </c>
    </row>
    <row r="176" spans="1:7" x14ac:dyDescent="0.25">
      <c r="A176" s="5"/>
      <c r="B176" s="38" t="s">
        <v>1688</v>
      </c>
      <c r="C176" s="39"/>
      <c r="D176" s="39"/>
      <c r="E176" s="40"/>
      <c r="F176" s="28" t="s">
        <v>245</v>
      </c>
      <c r="G176" s="7" t="s">
        <v>1689</v>
      </c>
    </row>
    <row r="177" spans="1:7" ht="20.100000000000001" customHeight="1" x14ac:dyDescent="0.25">
      <c r="A177" s="41" t="s">
        <v>1690</v>
      </c>
      <c r="B177" s="39"/>
      <c r="C177" s="39"/>
      <c r="D177" s="39"/>
      <c r="E177" s="39"/>
      <c r="F177" s="39"/>
      <c r="G177" s="40"/>
    </row>
    <row r="178" spans="1:7" x14ac:dyDescent="0.25">
      <c r="A178" s="5"/>
      <c r="B178" s="38" t="s">
        <v>1691</v>
      </c>
      <c r="C178" s="39"/>
      <c r="D178" s="39"/>
      <c r="E178" s="40"/>
      <c r="F178" s="10" t="s">
        <v>39</v>
      </c>
      <c r="G178" s="7" t="s">
        <v>1692</v>
      </c>
    </row>
    <row r="179" spans="1:7" ht="30" customHeight="1" x14ac:dyDescent="0.25">
      <c r="A179" s="5"/>
      <c r="B179" s="38" t="s">
        <v>1693</v>
      </c>
      <c r="C179" s="39"/>
      <c r="D179" s="39"/>
      <c r="E179" s="40"/>
      <c r="F179" s="10" t="s">
        <v>39</v>
      </c>
      <c r="G179" s="7" t="s">
        <v>1694</v>
      </c>
    </row>
    <row r="180" spans="1:7" ht="30" customHeight="1" x14ac:dyDescent="0.25">
      <c r="A180" s="5"/>
      <c r="B180" s="38" t="s">
        <v>1695</v>
      </c>
      <c r="C180" s="39"/>
      <c r="D180" s="39"/>
      <c r="E180" s="40"/>
      <c r="F180" s="10" t="s">
        <v>39</v>
      </c>
      <c r="G180" s="7" t="s">
        <v>1696</v>
      </c>
    </row>
    <row r="181" spans="1:7" ht="45" customHeight="1" x14ac:dyDescent="0.25">
      <c r="A181" s="5"/>
      <c r="B181" s="38" t="s">
        <v>1697</v>
      </c>
      <c r="C181" s="39"/>
      <c r="D181" s="39"/>
      <c r="E181" s="40"/>
      <c r="F181" s="28" t="s">
        <v>245</v>
      </c>
      <c r="G181" s="7" t="s">
        <v>1698</v>
      </c>
    </row>
    <row r="182" spans="1:7" x14ac:dyDescent="0.25">
      <c r="A182" s="5"/>
      <c r="B182" s="38" t="s">
        <v>1699</v>
      </c>
      <c r="C182" s="39"/>
      <c r="D182" s="39"/>
      <c r="E182" s="40"/>
      <c r="F182" s="10" t="s">
        <v>39</v>
      </c>
      <c r="G182" s="7" t="s">
        <v>1700</v>
      </c>
    </row>
    <row r="183" spans="1:7" x14ac:dyDescent="0.25">
      <c r="A183" s="5"/>
      <c r="B183" s="38" t="s">
        <v>1701</v>
      </c>
      <c r="C183" s="39"/>
      <c r="D183" s="39"/>
      <c r="E183" s="40"/>
      <c r="F183" s="28" t="s">
        <v>245</v>
      </c>
      <c r="G183" s="7" t="s">
        <v>1702</v>
      </c>
    </row>
  </sheetData>
  <mergeCells count="178">
    <mergeCell ref="B163:E163"/>
    <mergeCell ref="B45:E45"/>
    <mergeCell ref="B110:E110"/>
    <mergeCell ref="B113:E113"/>
    <mergeCell ref="B173:E173"/>
    <mergeCell ref="B91:E91"/>
    <mergeCell ref="B100:E100"/>
    <mergeCell ref="A48:G48"/>
    <mergeCell ref="B109:E109"/>
    <mergeCell ref="B165:E165"/>
    <mergeCell ref="B47:E47"/>
    <mergeCell ref="B141:E141"/>
    <mergeCell ref="B22:E22"/>
    <mergeCell ref="B155:E155"/>
    <mergeCell ref="B93:E93"/>
    <mergeCell ref="B115:E115"/>
    <mergeCell ref="B31:E31"/>
    <mergeCell ref="B102:E102"/>
    <mergeCell ref="A79:G79"/>
    <mergeCell ref="B159:E159"/>
    <mergeCell ref="B152:E152"/>
    <mergeCell ref="B167:E167"/>
    <mergeCell ref="B161:E161"/>
    <mergeCell ref="B146:E146"/>
    <mergeCell ref="B65:E65"/>
    <mergeCell ref="B74:E74"/>
    <mergeCell ref="A35:G35"/>
    <mergeCell ref="B68:E68"/>
    <mergeCell ref="B12:E12"/>
    <mergeCell ref="B86:E86"/>
    <mergeCell ref="B39:E39"/>
    <mergeCell ref="B151:E151"/>
    <mergeCell ref="B101:E101"/>
    <mergeCell ref="B14:E14"/>
    <mergeCell ref="B23:E23"/>
    <mergeCell ref="A136:G136"/>
    <mergeCell ref="B13:E13"/>
    <mergeCell ref="B16:E16"/>
    <mergeCell ref="B18:E18"/>
    <mergeCell ref="B17:E17"/>
    <mergeCell ref="B19:E19"/>
    <mergeCell ref="B99:E99"/>
    <mergeCell ref="B108:E108"/>
    <mergeCell ref="B150:E150"/>
    <mergeCell ref="B139:E139"/>
    <mergeCell ref="B36:E36"/>
    <mergeCell ref="B76:E76"/>
    <mergeCell ref="B182:E182"/>
    <mergeCell ref="A105:G105"/>
    <mergeCell ref="B69:E69"/>
    <mergeCell ref="B38:E38"/>
    <mergeCell ref="B78:E78"/>
    <mergeCell ref="A145:G145"/>
    <mergeCell ref="A21:G21"/>
    <mergeCell ref="B112:E112"/>
    <mergeCell ref="B87:E87"/>
    <mergeCell ref="B178:E178"/>
    <mergeCell ref="B40:E40"/>
    <mergeCell ref="A116:G116"/>
    <mergeCell ref="B49:E49"/>
    <mergeCell ref="B26:E26"/>
    <mergeCell ref="B25:E25"/>
    <mergeCell ref="B27:E27"/>
    <mergeCell ref="B57:E57"/>
    <mergeCell ref="B148:E148"/>
    <mergeCell ref="A149:G149"/>
    <mergeCell ref="B157:E157"/>
    <mergeCell ref="B171:E171"/>
    <mergeCell ref="B34:E34"/>
    <mergeCell ref="B172:E172"/>
    <mergeCell ref="B28:E28"/>
    <mergeCell ref="B183:E183"/>
    <mergeCell ref="A131:G131"/>
    <mergeCell ref="B64:E64"/>
    <mergeCell ref="B33:E33"/>
    <mergeCell ref="B104:E104"/>
    <mergeCell ref="B164:E164"/>
    <mergeCell ref="B51:E51"/>
    <mergeCell ref="B114:E114"/>
    <mergeCell ref="B32:E32"/>
    <mergeCell ref="B63:E63"/>
    <mergeCell ref="B41:E41"/>
    <mergeCell ref="B154:E154"/>
    <mergeCell ref="B50:E50"/>
    <mergeCell ref="B106:E106"/>
    <mergeCell ref="B129:E129"/>
    <mergeCell ref="B138:E138"/>
    <mergeCell ref="B90:E90"/>
    <mergeCell ref="B156:E156"/>
    <mergeCell ref="B140:E140"/>
    <mergeCell ref="B180:E180"/>
    <mergeCell ref="A168:G168"/>
    <mergeCell ref="B130:E130"/>
    <mergeCell ref="B77:E77"/>
    <mergeCell ref="B170:E170"/>
    <mergeCell ref="B11:E11"/>
    <mergeCell ref="B117:E117"/>
    <mergeCell ref="B67:E67"/>
    <mergeCell ref="B179:E179"/>
    <mergeCell ref="B61:E61"/>
    <mergeCell ref="B132:E132"/>
    <mergeCell ref="B166:E166"/>
    <mergeCell ref="B53:E53"/>
    <mergeCell ref="B119:E119"/>
    <mergeCell ref="B29:E29"/>
    <mergeCell ref="B103:E103"/>
    <mergeCell ref="B37:E37"/>
    <mergeCell ref="B174:E174"/>
    <mergeCell ref="B118:E118"/>
    <mergeCell ref="B158:E158"/>
    <mergeCell ref="B127:E127"/>
    <mergeCell ref="B176:E176"/>
    <mergeCell ref="B52:E52"/>
    <mergeCell ref="B120:E120"/>
    <mergeCell ref="B42:E42"/>
    <mergeCell ref="B107:E107"/>
    <mergeCell ref="B60:E60"/>
    <mergeCell ref="A84:G84"/>
    <mergeCell ref="A66:G66"/>
    <mergeCell ref="B6:E6"/>
    <mergeCell ref="A96:G96"/>
    <mergeCell ref="B55:E55"/>
    <mergeCell ref="B142:E142"/>
    <mergeCell ref="B24:E24"/>
    <mergeCell ref="B80:E80"/>
    <mergeCell ref="B95:E95"/>
    <mergeCell ref="B89:E89"/>
    <mergeCell ref="B169:E169"/>
    <mergeCell ref="B160:E160"/>
    <mergeCell ref="B144:E144"/>
    <mergeCell ref="B97:E97"/>
    <mergeCell ref="B153:E153"/>
    <mergeCell ref="B54:E54"/>
    <mergeCell ref="B72:E72"/>
    <mergeCell ref="B134:E134"/>
    <mergeCell ref="B81:E81"/>
    <mergeCell ref="B121:E121"/>
    <mergeCell ref="A123:G123"/>
    <mergeCell ref="B122:E122"/>
    <mergeCell ref="B56:E56"/>
    <mergeCell ref="B71:E71"/>
    <mergeCell ref="B43:E43"/>
    <mergeCell ref="B58:E58"/>
    <mergeCell ref="A44:G44"/>
    <mergeCell ref="B126:E126"/>
    <mergeCell ref="B75:E75"/>
    <mergeCell ref="B135:E135"/>
    <mergeCell ref="B62:E62"/>
    <mergeCell ref="B59:E59"/>
    <mergeCell ref="A15:G15"/>
    <mergeCell ref="B125:E125"/>
    <mergeCell ref="B46:E46"/>
    <mergeCell ref="A88:G88"/>
    <mergeCell ref="B70:E70"/>
    <mergeCell ref="A7:G7"/>
    <mergeCell ref="B111:E111"/>
    <mergeCell ref="A177:G177"/>
    <mergeCell ref="B98:E98"/>
    <mergeCell ref="B181:E181"/>
    <mergeCell ref="B8:E8"/>
    <mergeCell ref="B175:E175"/>
    <mergeCell ref="B73:E73"/>
    <mergeCell ref="B82:E82"/>
    <mergeCell ref="B147:E147"/>
    <mergeCell ref="B162:E162"/>
    <mergeCell ref="B128:E128"/>
    <mergeCell ref="B10:E10"/>
    <mergeCell ref="B137:E137"/>
    <mergeCell ref="B9:E9"/>
    <mergeCell ref="B83:E83"/>
    <mergeCell ref="B143:E143"/>
    <mergeCell ref="B92:E92"/>
    <mergeCell ref="B30:E30"/>
    <mergeCell ref="B124:E124"/>
    <mergeCell ref="B133:E133"/>
    <mergeCell ref="B20:E20"/>
    <mergeCell ref="B85:E85"/>
    <mergeCell ref="B94:E94"/>
  </mergeCells>
  <dataValidations count="1">
    <dataValidation type="list" allowBlank="1" showErrorMessage="1" errorTitle="Invalid status" error="Choose one of: Passed, Failed, Untested, To be tested" prompt="Select a test status" sqref="F7:F183" xr:uid="{00000000-0002-0000-0A00-000000000000}">
      <formula1>"Passed,Failed,Untested,To be tested"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3"/>
  <sheetViews>
    <sheetView showGridLines="0" workbookViewId="0">
      <pane ySplit="5" topLeftCell="A7" activePane="bottomLeft" state="frozen"/>
      <selection pane="bottomLeft"/>
    </sheetView>
  </sheetViews>
  <sheetFormatPr defaultRowHeight="15" x14ac:dyDescent="0.25"/>
  <cols>
    <col min="1" max="1" width="7" customWidth="1"/>
    <col min="2" max="2" width="62" customWidth="1"/>
    <col min="3" max="3" width="16" customWidth="1"/>
    <col min="4" max="4" width="60" customWidth="1"/>
  </cols>
  <sheetData>
    <row r="1" spans="1:4" ht="30" customHeight="1" x14ac:dyDescent="0.25">
      <c r="A1" s="1" t="s">
        <v>1703</v>
      </c>
      <c r="B1" s="2" t="s">
        <v>1704</v>
      </c>
      <c r="C1" s="2"/>
      <c r="D1" s="1"/>
    </row>
    <row r="2" spans="1:4" ht="30" customHeight="1" x14ac:dyDescent="0.25">
      <c r="A2" s="1" t="s">
        <v>28</v>
      </c>
      <c r="B2" s="2" t="s">
        <v>1705</v>
      </c>
      <c r="C2" s="2"/>
      <c r="D2" s="1"/>
    </row>
    <row r="3" spans="1:4" ht="30" customHeight="1" x14ac:dyDescent="0.25">
      <c r="A3" s="1" t="s">
        <v>611</v>
      </c>
      <c r="B3" s="2" t="s">
        <v>612</v>
      </c>
      <c r="C3" s="2"/>
      <c r="D3" s="1"/>
    </row>
    <row r="4" spans="1:4" ht="105" customHeight="1" x14ac:dyDescent="0.25">
      <c r="A4" s="1" t="s">
        <v>1706</v>
      </c>
      <c r="B4" s="2" t="s">
        <v>1707</v>
      </c>
      <c r="C4" s="2"/>
      <c r="D4" s="1"/>
    </row>
    <row r="5" spans="1:4" ht="27.95" customHeight="1" x14ac:dyDescent="0.25">
      <c r="A5" s="3" t="s">
        <v>246</v>
      </c>
      <c r="B5" s="3" t="s">
        <v>247</v>
      </c>
      <c r="C5" s="3" t="s">
        <v>74</v>
      </c>
      <c r="D5" s="3" t="s">
        <v>615</v>
      </c>
    </row>
    <row r="6" spans="1:4" ht="20.100000000000001" customHeight="1" x14ac:dyDescent="0.25">
      <c r="A6" s="41" t="s">
        <v>1708</v>
      </c>
      <c r="B6" s="39"/>
      <c r="C6" s="39"/>
      <c r="D6" s="40"/>
    </row>
    <row r="7" spans="1:4" ht="105" customHeight="1" x14ac:dyDescent="0.25">
      <c r="A7" s="5">
        <v>1</v>
      </c>
      <c r="B7" s="7" t="s">
        <v>1709</v>
      </c>
      <c r="C7" s="10" t="s">
        <v>39</v>
      </c>
      <c r="D7" s="7" t="s">
        <v>1710</v>
      </c>
    </row>
    <row r="8" spans="1:4" ht="75" customHeight="1" x14ac:dyDescent="0.25">
      <c r="A8" s="5">
        <v>2</v>
      </c>
      <c r="B8" s="7" t="s">
        <v>1711</v>
      </c>
      <c r="C8" s="10" t="s">
        <v>39</v>
      </c>
      <c r="D8" s="7" t="s">
        <v>1712</v>
      </c>
    </row>
    <row r="9" spans="1:4" ht="45" customHeight="1" x14ac:dyDescent="0.25">
      <c r="A9" s="5">
        <v>3</v>
      </c>
      <c r="B9" s="7" t="s">
        <v>1713</v>
      </c>
      <c r="C9" s="10" t="s">
        <v>39</v>
      </c>
      <c r="D9" s="7" t="s">
        <v>1714</v>
      </c>
    </row>
    <row r="10" spans="1:4" ht="20.100000000000001" customHeight="1" x14ac:dyDescent="0.25">
      <c r="A10" s="41" t="s">
        <v>1715</v>
      </c>
      <c r="B10" s="39"/>
      <c r="C10" s="39"/>
      <c r="D10" s="40"/>
    </row>
    <row r="11" spans="1:4" ht="30" customHeight="1" x14ac:dyDescent="0.25">
      <c r="A11" s="5">
        <v>4</v>
      </c>
      <c r="B11" s="7" t="s">
        <v>1716</v>
      </c>
      <c r="C11" s="10" t="s">
        <v>39</v>
      </c>
      <c r="D11" s="7" t="s">
        <v>1717</v>
      </c>
    </row>
    <row r="12" spans="1:4" ht="30" customHeight="1" x14ac:dyDescent="0.25">
      <c r="A12" s="5">
        <v>5</v>
      </c>
      <c r="B12" s="7" t="s">
        <v>1711</v>
      </c>
      <c r="C12" s="10" t="s">
        <v>39</v>
      </c>
      <c r="D12" s="7" t="s">
        <v>1718</v>
      </c>
    </row>
    <row r="13" spans="1:4" ht="30" customHeight="1" x14ac:dyDescent="0.25">
      <c r="A13" s="5">
        <v>6</v>
      </c>
      <c r="B13" s="7" t="s">
        <v>1719</v>
      </c>
      <c r="C13" s="10" t="s">
        <v>39</v>
      </c>
      <c r="D13" s="7" t="s">
        <v>1720</v>
      </c>
    </row>
    <row r="14" spans="1:4" ht="20.100000000000001" customHeight="1" x14ac:dyDescent="0.25">
      <c r="A14" s="41" t="s">
        <v>1721</v>
      </c>
      <c r="B14" s="39"/>
      <c r="C14" s="39"/>
      <c r="D14" s="40"/>
    </row>
    <row r="15" spans="1:4" x14ac:dyDescent="0.25">
      <c r="A15" s="5">
        <v>7</v>
      </c>
      <c r="B15" s="7" t="s">
        <v>1722</v>
      </c>
      <c r="C15" s="10" t="s">
        <v>39</v>
      </c>
      <c r="D15" s="7" t="s">
        <v>1723</v>
      </c>
    </row>
    <row r="16" spans="1:4" ht="45" customHeight="1" x14ac:dyDescent="0.25">
      <c r="A16" s="5">
        <v>8</v>
      </c>
      <c r="B16" s="7" t="s">
        <v>1724</v>
      </c>
      <c r="C16" s="10" t="s">
        <v>39</v>
      </c>
      <c r="D16" s="7" t="s">
        <v>1725</v>
      </c>
    </row>
    <row r="17" spans="1:4" ht="30" customHeight="1" x14ac:dyDescent="0.25">
      <c r="A17" s="5">
        <v>9</v>
      </c>
      <c r="B17" s="7" t="s">
        <v>1719</v>
      </c>
      <c r="C17" s="10" t="s">
        <v>39</v>
      </c>
      <c r="D17" s="7" t="s">
        <v>1726</v>
      </c>
    </row>
    <row r="18" spans="1:4" ht="20.100000000000001" customHeight="1" x14ac:dyDescent="0.25">
      <c r="A18" s="41" t="s">
        <v>1727</v>
      </c>
      <c r="B18" s="39"/>
      <c r="C18" s="39"/>
      <c r="D18" s="40"/>
    </row>
    <row r="19" spans="1:4" x14ac:dyDescent="0.25">
      <c r="A19" s="5">
        <v>10</v>
      </c>
      <c r="B19" s="7" t="s">
        <v>1722</v>
      </c>
      <c r="C19" s="10" t="s">
        <v>39</v>
      </c>
      <c r="D19" s="7" t="s">
        <v>1728</v>
      </c>
    </row>
    <row r="20" spans="1:4" ht="30" customHeight="1" x14ac:dyDescent="0.25">
      <c r="A20" s="5">
        <v>11</v>
      </c>
      <c r="B20" s="7" t="s">
        <v>1724</v>
      </c>
      <c r="C20" s="10" t="s">
        <v>39</v>
      </c>
      <c r="D20" s="7" t="s">
        <v>1729</v>
      </c>
    </row>
    <row r="21" spans="1:4" ht="30" customHeight="1" x14ac:dyDescent="0.25">
      <c r="A21" s="5">
        <v>12</v>
      </c>
      <c r="B21" s="7" t="s">
        <v>1719</v>
      </c>
      <c r="C21" s="10" t="s">
        <v>39</v>
      </c>
      <c r="D21" s="7" t="s">
        <v>1730</v>
      </c>
    </row>
    <row r="22" spans="1:4" ht="20.100000000000001" customHeight="1" x14ac:dyDescent="0.25">
      <c r="A22" s="41" t="s">
        <v>1731</v>
      </c>
      <c r="B22" s="39"/>
      <c r="C22" s="39"/>
      <c r="D22" s="40"/>
    </row>
    <row r="23" spans="1:4" ht="75" customHeight="1" x14ac:dyDescent="0.25">
      <c r="A23" s="5" t="s">
        <v>1732</v>
      </c>
      <c r="B23" s="7" t="s">
        <v>1733</v>
      </c>
      <c r="C23" s="10" t="s">
        <v>39</v>
      </c>
      <c r="D23" s="7" t="s">
        <v>1734</v>
      </c>
    </row>
  </sheetData>
  <mergeCells count="5">
    <mergeCell ref="A18:D18"/>
    <mergeCell ref="A6:D6"/>
    <mergeCell ref="A22:D22"/>
    <mergeCell ref="A10:D10"/>
    <mergeCell ref="A14:D14"/>
  </mergeCells>
  <dataValidations count="1">
    <dataValidation type="list" allowBlank="1" showErrorMessage="1" errorTitle="Invalid status" error="Choose one of: Passed, Failed, Untested, To be tested" prompt="Select a test status" sqref="C6:C23" xr:uid="{00000000-0002-0000-0B00-000000000000}">
      <formula1>"Passed,Failed,Untested,To be tested"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3"/>
  <sheetViews>
    <sheetView showGridLines="0" workbookViewId="0">
      <pane ySplit="5" topLeftCell="A35" activePane="bottomLeft" state="frozen"/>
      <selection pane="bottomLeft"/>
    </sheetView>
  </sheetViews>
  <sheetFormatPr defaultRowHeight="15" x14ac:dyDescent="0.25"/>
  <cols>
    <col min="1" max="1" width="7" customWidth="1"/>
    <col min="2" max="2" width="62" customWidth="1"/>
    <col min="3" max="3" width="16" customWidth="1"/>
    <col min="4" max="4" width="60" customWidth="1"/>
  </cols>
  <sheetData>
    <row r="1" spans="1:4" ht="60" customHeight="1" x14ac:dyDescent="0.25">
      <c r="A1" s="1" t="s">
        <v>1703</v>
      </c>
      <c r="B1" s="2" t="s">
        <v>1735</v>
      </c>
      <c r="C1" s="2"/>
      <c r="D1" s="1"/>
    </row>
    <row r="2" spans="1:4" ht="30" customHeight="1" x14ac:dyDescent="0.25">
      <c r="A2" s="1" t="s">
        <v>28</v>
      </c>
      <c r="B2" s="2" t="s">
        <v>1736</v>
      </c>
      <c r="C2" s="2"/>
      <c r="D2" s="1"/>
    </row>
    <row r="3" spans="1:4" ht="30" customHeight="1" x14ac:dyDescent="0.25">
      <c r="A3" s="1" t="s">
        <v>611</v>
      </c>
      <c r="B3" s="2" t="s">
        <v>612</v>
      </c>
      <c r="C3" s="2"/>
      <c r="D3" s="1"/>
    </row>
    <row r="4" spans="1:4" ht="60" customHeight="1" x14ac:dyDescent="0.25">
      <c r="A4" s="1" t="s">
        <v>1706</v>
      </c>
      <c r="B4" s="2" t="s">
        <v>1737</v>
      </c>
      <c r="C4" s="2"/>
      <c r="D4" s="1"/>
    </row>
    <row r="5" spans="1:4" ht="27.95" customHeight="1" x14ac:dyDescent="0.25">
      <c r="A5" s="3" t="s">
        <v>246</v>
      </c>
      <c r="B5" s="3" t="s">
        <v>247</v>
      </c>
      <c r="C5" s="3" t="s">
        <v>74</v>
      </c>
      <c r="D5" s="3" t="s">
        <v>615</v>
      </c>
    </row>
    <row r="6" spans="1:4" ht="20.100000000000001" customHeight="1" x14ac:dyDescent="0.25">
      <c r="A6" s="41" t="s">
        <v>1738</v>
      </c>
      <c r="B6" s="39"/>
      <c r="C6" s="39"/>
      <c r="D6" s="40"/>
    </row>
    <row r="7" spans="1:4" ht="30" customHeight="1" x14ac:dyDescent="0.25">
      <c r="A7" s="5">
        <v>1</v>
      </c>
      <c r="B7" s="7" t="s">
        <v>1739</v>
      </c>
      <c r="C7" s="10" t="s">
        <v>39</v>
      </c>
      <c r="D7" s="7" t="s">
        <v>1740</v>
      </c>
    </row>
    <row r="8" spans="1:4" ht="45" customHeight="1" x14ac:dyDescent="0.25">
      <c r="A8" s="5">
        <v>2</v>
      </c>
      <c r="B8" s="7" t="s">
        <v>1741</v>
      </c>
      <c r="C8" s="10" t="s">
        <v>39</v>
      </c>
      <c r="D8" s="7" t="s">
        <v>1742</v>
      </c>
    </row>
    <row r="9" spans="1:4" ht="60" customHeight="1" x14ac:dyDescent="0.25">
      <c r="A9" s="5">
        <v>3</v>
      </c>
      <c r="B9" s="7" t="s">
        <v>1743</v>
      </c>
      <c r="C9" s="29" t="s">
        <v>39</v>
      </c>
      <c r="D9" s="7" t="s">
        <v>1744</v>
      </c>
    </row>
    <row r="10" spans="1:4" ht="60" customHeight="1" x14ac:dyDescent="0.25">
      <c r="A10" s="5">
        <v>4</v>
      </c>
      <c r="B10" s="7" t="s">
        <v>1745</v>
      </c>
      <c r="C10" s="11" t="s">
        <v>40</v>
      </c>
      <c r="D10" s="7" t="s">
        <v>1746</v>
      </c>
    </row>
    <row r="11" spans="1:4" ht="45" customHeight="1" x14ac:dyDescent="0.25">
      <c r="A11" s="5">
        <v>5</v>
      </c>
      <c r="B11" s="7" t="s">
        <v>1747</v>
      </c>
      <c r="C11" s="11" t="s">
        <v>40</v>
      </c>
      <c r="D11" s="7" t="s">
        <v>1748</v>
      </c>
    </row>
    <row r="12" spans="1:4" ht="45" customHeight="1" x14ac:dyDescent="0.25">
      <c r="A12" s="5">
        <v>6</v>
      </c>
      <c r="B12" s="7" t="s">
        <v>1749</v>
      </c>
      <c r="C12" s="11" t="s">
        <v>40</v>
      </c>
      <c r="D12" s="7" t="s">
        <v>1750</v>
      </c>
    </row>
    <row r="13" spans="1:4" ht="20.100000000000001" customHeight="1" x14ac:dyDescent="0.25">
      <c r="A13" s="41" t="s">
        <v>1751</v>
      </c>
      <c r="B13" s="39"/>
      <c r="C13" s="39"/>
      <c r="D13" s="40"/>
    </row>
    <row r="14" spans="1:4" ht="60" customHeight="1" x14ac:dyDescent="0.25">
      <c r="A14" s="5">
        <v>7</v>
      </c>
      <c r="B14" s="7" t="s">
        <v>1752</v>
      </c>
      <c r="C14" s="10" t="s">
        <v>39</v>
      </c>
      <c r="D14" s="7" t="s">
        <v>1753</v>
      </c>
    </row>
    <row r="15" spans="1:4" ht="30" customHeight="1" x14ac:dyDescent="0.25">
      <c r="A15" s="5">
        <v>8</v>
      </c>
      <c r="B15" s="7" t="s">
        <v>1754</v>
      </c>
      <c r="C15" s="10" t="s">
        <v>39</v>
      </c>
      <c r="D15" s="7" t="s">
        <v>1755</v>
      </c>
    </row>
    <row r="16" spans="1:4" ht="45" customHeight="1" x14ac:dyDescent="0.25">
      <c r="A16" s="5">
        <v>9</v>
      </c>
      <c r="B16" s="7" t="s">
        <v>1756</v>
      </c>
      <c r="C16" s="10" t="s">
        <v>39</v>
      </c>
      <c r="D16" s="7" t="s">
        <v>1757</v>
      </c>
    </row>
    <row r="17" spans="1:4" ht="30" customHeight="1" x14ac:dyDescent="0.25">
      <c r="A17" s="5">
        <v>10</v>
      </c>
      <c r="B17" s="7" t="s">
        <v>1747</v>
      </c>
      <c r="C17" s="11" t="s">
        <v>40</v>
      </c>
      <c r="D17" s="7" t="s">
        <v>1758</v>
      </c>
    </row>
    <row r="18" spans="1:4" x14ac:dyDescent="0.25">
      <c r="A18" s="5">
        <v>11</v>
      </c>
      <c r="B18" s="7" t="s">
        <v>1759</v>
      </c>
      <c r="C18" s="11" t="s">
        <v>40</v>
      </c>
      <c r="D18" s="7" t="s">
        <v>1760</v>
      </c>
    </row>
    <row r="19" spans="1:4" ht="20.100000000000001" customHeight="1" x14ac:dyDescent="0.25">
      <c r="A19" s="41" t="s">
        <v>1761</v>
      </c>
      <c r="B19" s="39"/>
      <c r="C19" s="39"/>
      <c r="D19" s="40"/>
    </row>
    <row r="20" spans="1:4" ht="30" customHeight="1" x14ac:dyDescent="0.25">
      <c r="A20" s="5">
        <v>12</v>
      </c>
      <c r="B20" s="7" t="s">
        <v>1752</v>
      </c>
      <c r="C20" s="10" t="s">
        <v>39</v>
      </c>
      <c r="D20" s="7" t="s">
        <v>1762</v>
      </c>
    </row>
    <row r="21" spans="1:4" x14ac:dyDescent="0.25">
      <c r="A21" s="5">
        <v>13</v>
      </c>
      <c r="B21" s="7" t="s">
        <v>1754</v>
      </c>
      <c r="C21" s="10" t="s">
        <v>39</v>
      </c>
      <c r="D21" s="7" t="s">
        <v>1763</v>
      </c>
    </row>
    <row r="22" spans="1:4" ht="30" customHeight="1" x14ac:dyDescent="0.25">
      <c r="A22" s="5">
        <v>14</v>
      </c>
      <c r="B22" s="7" t="s">
        <v>1756</v>
      </c>
      <c r="C22" s="10" t="s">
        <v>39</v>
      </c>
      <c r="D22" s="7" t="s">
        <v>1764</v>
      </c>
    </row>
    <row r="23" spans="1:4" ht="30" customHeight="1" x14ac:dyDescent="0.25">
      <c r="A23" s="5">
        <v>15</v>
      </c>
      <c r="B23" s="7" t="s">
        <v>1747</v>
      </c>
      <c r="C23" s="11" t="s">
        <v>40</v>
      </c>
      <c r="D23" s="7" t="s">
        <v>1765</v>
      </c>
    </row>
    <row r="24" spans="1:4" ht="45" customHeight="1" x14ac:dyDescent="0.25">
      <c r="A24" s="5">
        <v>16</v>
      </c>
      <c r="B24" s="7" t="s">
        <v>1766</v>
      </c>
      <c r="C24" s="11" t="s">
        <v>40</v>
      </c>
      <c r="D24" s="7" t="s">
        <v>1767</v>
      </c>
    </row>
    <row r="25" spans="1:4" ht="20.100000000000001" customHeight="1" x14ac:dyDescent="0.25">
      <c r="A25" s="41" t="s">
        <v>1768</v>
      </c>
      <c r="B25" s="39"/>
      <c r="C25" s="39"/>
      <c r="D25" s="40"/>
    </row>
    <row r="26" spans="1:4" ht="30" customHeight="1" x14ac:dyDescent="0.25">
      <c r="A26" s="5">
        <v>17</v>
      </c>
      <c r="B26" s="7" t="s">
        <v>1752</v>
      </c>
      <c r="C26" s="10" t="s">
        <v>39</v>
      </c>
      <c r="D26" s="7" t="s">
        <v>1769</v>
      </c>
    </row>
    <row r="27" spans="1:4" ht="45" customHeight="1" x14ac:dyDescent="0.25">
      <c r="A27" s="5">
        <v>18</v>
      </c>
      <c r="B27" s="7" t="s">
        <v>1754</v>
      </c>
      <c r="C27" s="10" t="s">
        <v>39</v>
      </c>
      <c r="D27" s="7" t="s">
        <v>1770</v>
      </c>
    </row>
    <row r="28" spans="1:4" ht="30" customHeight="1" x14ac:dyDescent="0.25">
      <c r="A28" s="5">
        <v>19</v>
      </c>
      <c r="B28" s="7" t="s">
        <v>1756</v>
      </c>
      <c r="C28" s="10" t="s">
        <v>39</v>
      </c>
      <c r="D28" s="7" t="s">
        <v>1771</v>
      </c>
    </row>
    <row r="29" spans="1:4" ht="30" customHeight="1" x14ac:dyDescent="0.25">
      <c r="A29" s="5">
        <v>20</v>
      </c>
      <c r="B29" s="7" t="s">
        <v>1747</v>
      </c>
      <c r="C29" s="11" t="s">
        <v>40</v>
      </c>
      <c r="D29" s="7" t="s">
        <v>1772</v>
      </c>
    </row>
    <row r="30" spans="1:4" x14ac:dyDescent="0.25">
      <c r="A30" s="5">
        <v>21</v>
      </c>
      <c r="B30" s="7" t="s">
        <v>1759</v>
      </c>
      <c r="C30" s="11" t="s">
        <v>40</v>
      </c>
      <c r="D30" s="7" t="s">
        <v>1773</v>
      </c>
    </row>
    <row r="31" spans="1:4" ht="20.100000000000001" customHeight="1" x14ac:dyDescent="0.25">
      <c r="A31" s="41" t="s">
        <v>1774</v>
      </c>
      <c r="B31" s="39"/>
      <c r="C31" s="39"/>
      <c r="D31" s="40"/>
    </row>
    <row r="32" spans="1:4" ht="30" customHeight="1" x14ac:dyDescent="0.25">
      <c r="A32" s="5">
        <v>22</v>
      </c>
      <c r="B32" s="7" t="s">
        <v>1752</v>
      </c>
      <c r="C32" s="10" t="s">
        <v>39</v>
      </c>
      <c r="D32" s="7" t="s">
        <v>1775</v>
      </c>
    </row>
    <row r="33" spans="1:4" x14ac:dyDescent="0.25">
      <c r="A33" s="5">
        <v>23</v>
      </c>
      <c r="B33" s="7" t="s">
        <v>1754</v>
      </c>
      <c r="C33" s="10" t="s">
        <v>39</v>
      </c>
      <c r="D33" s="7" t="s">
        <v>1763</v>
      </c>
    </row>
    <row r="34" spans="1:4" ht="60" customHeight="1" x14ac:dyDescent="0.25">
      <c r="A34" s="5">
        <v>24</v>
      </c>
      <c r="B34" s="7" t="s">
        <v>1756</v>
      </c>
      <c r="C34" s="10" t="s">
        <v>39</v>
      </c>
      <c r="D34" s="7" t="s">
        <v>1776</v>
      </c>
    </row>
    <row r="35" spans="1:4" ht="60" customHeight="1" x14ac:dyDescent="0.25">
      <c r="A35" s="5">
        <v>25</v>
      </c>
      <c r="B35" s="7" t="s">
        <v>1777</v>
      </c>
      <c r="C35" s="11" t="s">
        <v>40</v>
      </c>
      <c r="D35" s="7" t="s">
        <v>1778</v>
      </c>
    </row>
    <row r="36" spans="1:4" ht="30" customHeight="1" x14ac:dyDescent="0.25">
      <c r="A36" s="5">
        <v>26</v>
      </c>
      <c r="B36" s="7" t="s">
        <v>1747</v>
      </c>
      <c r="C36" s="11" t="s">
        <v>40</v>
      </c>
      <c r="D36" s="7" t="s">
        <v>1779</v>
      </c>
    </row>
    <row r="37" spans="1:4" x14ac:dyDescent="0.25">
      <c r="A37" s="5">
        <v>27</v>
      </c>
      <c r="B37" s="7" t="s">
        <v>1759</v>
      </c>
      <c r="C37" s="11" t="s">
        <v>40</v>
      </c>
      <c r="D37" s="7" t="s">
        <v>1773</v>
      </c>
    </row>
    <row r="38" spans="1:4" ht="20.100000000000001" customHeight="1" x14ac:dyDescent="0.25">
      <c r="A38" s="41" t="s">
        <v>1780</v>
      </c>
      <c r="B38" s="39"/>
      <c r="C38" s="39"/>
      <c r="D38" s="40"/>
    </row>
    <row r="39" spans="1:4" ht="45" customHeight="1" x14ac:dyDescent="0.25">
      <c r="A39" s="5" t="s">
        <v>1781</v>
      </c>
      <c r="B39" s="7" t="s">
        <v>1782</v>
      </c>
      <c r="C39" s="11" t="s">
        <v>40</v>
      </c>
      <c r="D39" s="7" t="s">
        <v>1783</v>
      </c>
    </row>
    <row r="40" spans="1:4" ht="45" customHeight="1" x14ac:dyDescent="0.25">
      <c r="A40" s="5" t="s">
        <v>1784</v>
      </c>
      <c r="B40" s="7" t="s">
        <v>1785</v>
      </c>
      <c r="C40" s="11" t="s">
        <v>40</v>
      </c>
      <c r="D40" s="7" t="s">
        <v>1786</v>
      </c>
    </row>
    <row r="41" spans="1:4" x14ac:dyDescent="0.25">
      <c r="A41" s="5" t="s">
        <v>1787</v>
      </c>
      <c r="B41" s="7" t="s">
        <v>1788</v>
      </c>
      <c r="C41" s="11" t="s">
        <v>40</v>
      </c>
      <c r="D41" s="7" t="s">
        <v>1789</v>
      </c>
    </row>
    <row r="42" spans="1:4" ht="30" customHeight="1" x14ac:dyDescent="0.25">
      <c r="A42" s="5" t="s">
        <v>1790</v>
      </c>
      <c r="B42" s="7" t="s">
        <v>1791</v>
      </c>
      <c r="C42" s="11" t="s">
        <v>40</v>
      </c>
      <c r="D42" s="7" t="s">
        <v>1792</v>
      </c>
    </row>
    <row r="43" spans="1:4" ht="30" customHeight="1" x14ac:dyDescent="0.25">
      <c r="A43" s="5" t="s">
        <v>1793</v>
      </c>
      <c r="B43" s="7" t="s">
        <v>1794</v>
      </c>
      <c r="C43" s="11" t="s">
        <v>40</v>
      </c>
      <c r="D43" s="7" t="s">
        <v>1795</v>
      </c>
    </row>
  </sheetData>
  <mergeCells count="6">
    <mergeCell ref="A31:D31"/>
    <mergeCell ref="A6:D6"/>
    <mergeCell ref="A38:D38"/>
    <mergeCell ref="A25:D25"/>
    <mergeCell ref="A19:D19"/>
    <mergeCell ref="A13:D13"/>
  </mergeCells>
  <dataValidations count="1">
    <dataValidation type="list" allowBlank="1" showErrorMessage="1" errorTitle="Invalid status" error="Choose one of: Passed, Failed, Untested, To be tested" prompt="Select a test status" sqref="C6:C43" xr:uid="{00000000-0002-0000-0C00-000000000000}">
      <formula1>"Passed,Failed,Untested,To be tested"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57"/>
  <sheetViews>
    <sheetView topLeftCell="A47" workbookViewId="0"/>
  </sheetViews>
  <sheetFormatPr defaultRowHeight="15" x14ac:dyDescent="0.25"/>
  <cols>
    <col min="1" max="1" width="6" customWidth="1"/>
    <col min="2" max="2" width="62" customWidth="1"/>
    <col min="3" max="3" width="11" customWidth="1"/>
    <col min="4" max="4" width="70" customWidth="1"/>
  </cols>
  <sheetData>
    <row r="1" spans="1:4" ht="30" customHeight="1" x14ac:dyDescent="0.25">
      <c r="A1" s="15" t="s">
        <v>608</v>
      </c>
      <c r="B1" s="12" t="s">
        <v>1875</v>
      </c>
    </row>
    <row r="2" spans="1:4" ht="30" customHeight="1" x14ac:dyDescent="0.25">
      <c r="A2" s="15" t="s">
        <v>28</v>
      </c>
      <c r="B2" s="12" t="s">
        <v>610</v>
      </c>
    </row>
    <row r="3" spans="1:4" ht="60" customHeight="1" x14ac:dyDescent="0.25">
      <c r="A3" s="15" t="s">
        <v>74</v>
      </c>
      <c r="B3" s="12" t="s">
        <v>1876</v>
      </c>
    </row>
    <row r="4" spans="1:4" ht="45" customHeight="1" x14ac:dyDescent="0.25">
      <c r="A4" s="15" t="s">
        <v>613</v>
      </c>
      <c r="B4" s="12" t="s">
        <v>1877</v>
      </c>
    </row>
    <row r="5" spans="1:4" x14ac:dyDescent="0.25">
      <c r="A5" s="16" t="s">
        <v>246</v>
      </c>
      <c r="B5" s="16" t="s">
        <v>247</v>
      </c>
      <c r="C5" s="16" t="s">
        <v>74</v>
      </c>
      <c r="D5" s="16" t="s">
        <v>615</v>
      </c>
    </row>
    <row r="6" spans="1:4" x14ac:dyDescent="0.25">
      <c r="A6" s="17" t="s">
        <v>616</v>
      </c>
      <c r="B6" s="18"/>
      <c r="C6" s="18"/>
      <c r="D6" s="18"/>
    </row>
    <row r="7" spans="1:4" ht="45" customHeight="1" x14ac:dyDescent="0.25">
      <c r="A7" s="19">
        <v>1</v>
      </c>
      <c r="B7" s="20" t="s">
        <v>1878</v>
      </c>
      <c r="C7" s="22" t="s">
        <v>39</v>
      </c>
      <c r="D7" s="20" t="s">
        <v>1879</v>
      </c>
    </row>
    <row r="8" spans="1:4" ht="45" customHeight="1" x14ac:dyDescent="0.25">
      <c r="A8" s="19">
        <v>2</v>
      </c>
      <c r="B8" s="20" t="s">
        <v>1880</v>
      </c>
      <c r="C8" s="22" t="s">
        <v>39</v>
      </c>
      <c r="D8" s="20" t="s">
        <v>1881</v>
      </c>
    </row>
    <row r="9" spans="1:4" ht="75" customHeight="1" x14ac:dyDescent="0.25">
      <c r="A9" s="19">
        <v>3</v>
      </c>
      <c r="B9" s="20" t="s">
        <v>1882</v>
      </c>
      <c r="C9" s="32" t="s">
        <v>39</v>
      </c>
      <c r="D9" s="20" t="s">
        <v>1883</v>
      </c>
    </row>
    <row r="10" spans="1:4" x14ac:dyDescent="0.25">
      <c r="A10" s="17" t="s">
        <v>1884</v>
      </c>
      <c r="B10" s="18"/>
      <c r="C10" s="18"/>
      <c r="D10" s="18"/>
    </row>
    <row r="11" spans="1:4" ht="45" customHeight="1" x14ac:dyDescent="0.25">
      <c r="A11" s="19">
        <v>4</v>
      </c>
      <c r="B11" s="20" t="s">
        <v>1885</v>
      </c>
      <c r="C11" s="22" t="s">
        <v>39</v>
      </c>
      <c r="D11" s="20" t="s">
        <v>1886</v>
      </c>
    </row>
    <row r="12" spans="1:4" ht="75" customHeight="1" x14ac:dyDescent="0.25">
      <c r="A12" s="19">
        <v>5</v>
      </c>
      <c r="B12" s="20" t="s">
        <v>1887</v>
      </c>
      <c r="C12" s="21" t="s">
        <v>245</v>
      </c>
      <c r="D12" s="20" t="s">
        <v>1888</v>
      </c>
    </row>
    <row r="13" spans="1:4" ht="45" customHeight="1" x14ac:dyDescent="0.25">
      <c r="A13" s="19">
        <v>6</v>
      </c>
      <c r="B13" s="20" t="s">
        <v>1889</v>
      </c>
      <c r="C13" s="22" t="s">
        <v>39</v>
      </c>
      <c r="D13" s="20" t="s">
        <v>1890</v>
      </c>
    </row>
    <row r="14" spans="1:4" ht="45" customHeight="1" x14ac:dyDescent="0.25">
      <c r="A14" s="19">
        <v>7</v>
      </c>
      <c r="B14" s="20" t="s">
        <v>1891</v>
      </c>
      <c r="C14" s="22" t="s">
        <v>39</v>
      </c>
      <c r="D14" s="20" t="s">
        <v>1892</v>
      </c>
    </row>
    <row r="15" spans="1:4" x14ac:dyDescent="0.25">
      <c r="A15" s="17" t="s">
        <v>621</v>
      </c>
      <c r="B15" s="18"/>
      <c r="C15" s="18"/>
      <c r="D15" s="18"/>
    </row>
    <row r="16" spans="1:4" ht="75" customHeight="1" x14ac:dyDescent="0.25">
      <c r="A16" s="19">
        <v>8</v>
      </c>
      <c r="B16" s="20" t="s">
        <v>1893</v>
      </c>
      <c r="C16" s="32" t="s">
        <v>39</v>
      </c>
      <c r="D16" s="20" t="s">
        <v>1894</v>
      </c>
    </row>
    <row r="17" spans="1:4" ht="75" customHeight="1" x14ac:dyDescent="0.25">
      <c r="A17" s="19">
        <v>9</v>
      </c>
      <c r="B17" s="20" t="s">
        <v>1895</v>
      </c>
      <c r="C17" s="32" t="s">
        <v>39</v>
      </c>
      <c r="D17" s="20" t="s">
        <v>1896</v>
      </c>
    </row>
    <row r="18" spans="1:4" ht="75" customHeight="1" x14ac:dyDescent="0.25">
      <c r="A18" s="19">
        <v>10</v>
      </c>
      <c r="B18" s="20" t="s">
        <v>1897</v>
      </c>
      <c r="C18" s="33" t="s">
        <v>40</v>
      </c>
      <c r="D18" s="20" t="s">
        <v>1898</v>
      </c>
    </row>
    <row r="19" spans="1:4" ht="75" customHeight="1" x14ac:dyDescent="0.25">
      <c r="A19" s="19">
        <v>11</v>
      </c>
      <c r="B19" s="20" t="s">
        <v>1899</v>
      </c>
      <c r="C19" s="32" t="s">
        <v>39</v>
      </c>
      <c r="D19" s="20" t="s">
        <v>1900</v>
      </c>
    </row>
    <row r="20" spans="1:4" x14ac:dyDescent="0.25">
      <c r="A20" s="17" t="s">
        <v>1901</v>
      </c>
      <c r="B20" s="18"/>
      <c r="C20" s="18"/>
      <c r="D20" s="18"/>
    </row>
    <row r="21" spans="1:4" ht="75" customHeight="1" x14ac:dyDescent="0.25">
      <c r="A21" s="19">
        <v>12</v>
      </c>
      <c r="B21" s="20" t="s">
        <v>1902</v>
      </c>
      <c r="C21" s="32" t="s">
        <v>39</v>
      </c>
      <c r="D21" s="20" t="s">
        <v>1903</v>
      </c>
    </row>
    <row r="22" spans="1:4" ht="75" customHeight="1" x14ac:dyDescent="0.25">
      <c r="A22" s="19">
        <v>13</v>
      </c>
      <c r="B22" s="20" t="s">
        <v>1904</v>
      </c>
      <c r="C22" s="32" t="s">
        <v>39</v>
      </c>
      <c r="D22" s="20" t="s">
        <v>1905</v>
      </c>
    </row>
    <row r="23" spans="1:4" x14ac:dyDescent="0.25">
      <c r="A23" s="17" t="s">
        <v>1906</v>
      </c>
      <c r="B23" s="18"/>
      <c r="C23" s="18"/>
      <c r="D23" s="18"/>
    </row>
    <row r="24" spans="1:4" ht="75" customHeight="1" x14ac:dyDescent="0.25">
      <c r="A24" s="19">
        <v>14</v>
      </c>
      <c r="B24" s="20" t="s">
        <v>1907</v>
      </c>
      <c r="C24" s="21" t="s">
        <v>245</v>
      </c>
      <c r="D24" s="20" t="s">
        <v>1888</v>
      </c>
    </row>
    <row r="25" spans="1:4" ht="75" customHeight="1" x14ac:dyDescent="0.25">
      <c r="A25" s="19">
        <v>15</v>
      </c>
      <c r="B25" s="20" t="s">
        <v>1908</v>
      </c>
      <c r="C25" s="32" t="s">
        <v>39</v>
      </c>
      <c r="D25" s="20" t="s">
        <v>1909</v>
      </c>
    </row>
    <row r="26" spans="1:4" ht="75" customHeight="1" x14ac:dyDescent="0.25">
      <c r="A26" s="19">
        <v>16</v>
      </c>
      <c r="B26" s="20" t="s">
        <v>1910</v>
      </c>
      <c r="C26" s="21" t="s">
        <v>245</v>
      </c>
      <c r="D26" s="20" t="s">
        <v>1888</v>
      </c>
    </row>
    <row r="27" spans="1:4" ht="75" customHeight="1" x14ac:dyDescent="0.25">
      <c r="A27" s="19">
        <v>17</v>
      </c>
      <c r="B27" s="20" t="s">
        <v>1911</v>
      </c>
      <c r="C27" s="21" t="s">
        <v>245</v>
      </c>
      <c r="D27" s="20" t="s">
        <v>1888</v>
      </c>
    </row>
    <row r="28" spans="1:4" ht="75" customHeight="1" x14ac:dyDescent="0.25">
      <c r="A28" s="19">
        <v>18</v>
      </c>
      <c r="B28" s="20" t="s">
        <v>1912</v>
      </c>
      <c r="C28" s="21" t="s">
        <v>245</v>
      </c>
      <c r="D28" s="20" t="s">
        <v>1888</v>
      </c>
    </row>
    <row r="29" spans="1:4" ht="75" customHeight="1" x14ac:dyDescent="0.25">
      <c r="A29" s="19">
        <v>19</v>
      </c>
      <c r="B29" s="20" t="s">
        <v>1913</v>
      </c>
      <c r="C29" s="32" t="s">
        <v>39</v>
      </c>
      <c r="D29" s="20" t="s">
        <v>1914</v>
      </c>
    </row>
    <row r="30" spans="1:4" x14ac:dyDescent="0.25">
      <c r="A30" s="17" t="s">
        <v>1915</v>
      </c>
      <c r="B30" s="18"/>
      <c r="C30" s="18"/>
      <c r="D30" s="18"/>
    </row>
    <row r="31" spans="1:4" ht="75" customHeight="1" x14ac:dyDescent="0.25">
      <c r="A31" s="19">
        <v>20</v>
      </c>
      <c r="B31" s="20" t="s">
        <v>1916</v>
      </c>
      <c r="C31" s="21" t="s">
        <v>245</v>
      </c>
      <c r="D31" s="20" t="s">
        <v>1888</v>
      </c>
    </row>
    <row r="32" spans="1:4" ht="75" customHeight="1" x14ac:dyDescent="0.25">
      <c r="A32" s="19">
        <v>21</v>
      </c>
      <c r="B32" s="20" t="s">
        <v>1917</v>
      </c>
      <c r="C32" s="21" t="s">
        <v>245</v>
      </c>
      <c r="D32" s="20" t="s">
        <v>1888</v>
      </c>
    </row>
    <row r="33" spans="1:4" ht="75" customHeight="1" x14ac:dyDescent="0.25">
      <c r="A33" s="19">
        <v>22</v>
      </c>
      <c r="B33" s="20" t="s">
        <v>1918</v>
      </c>
      <c r="C33" s="21" t="s">
        <v>245</v>
      </c>
      <c r="D33" s="20" t="s">
        <v>1888</v>
      </c>
    </row>
    <row r="34" spans="1:4" ht="75" customHeight="1" x14ac:dyDescent="0.25">
      <c r="A34" s="19">
        <v>23</v>
      </c>
      <c r="B34" s="20" t="s">
        <v>1919</v>
      </c>
      <c r="C34" s="34" t="s">
        <v>243</v>
      </c>
      <c r="D34" s="20" t="s">
        <v>1920</v>
      </c>
    </row>
    <row r="35" spans="1:4" ht="75" customHeight="1" x14ac:dyDescent="0.25">
      <c r="A35" s="19">
        <v>24</v>
      </c>
      <c r="B35" s="20" t="s">
        <v>1921</v>
      </c>
      <c r="C35" s="34" t="s">
        <v>243</v>
      </c>
      <c r="D35" s="20" t="s">
        <v>1922</v>
      </c>
    </row>
    <row r="36" spans="1:4" ht="75" customHeight="1" x14ac:dyDescent="0.25">
      <c r="A36" s="19">
        <v>25</v>
      </c>
      <c r="B36" s="20" t="s">
        <v>1923</v>
      </c>
      <c r="C36" s="34" t="s">
        <v>243</v>
      </c>
      <c r="D36" s="20" t="s">
        <v>1924</v>
      </c>
    </row>
    <row r="37" spans="1:4" ht="75" customHeight="1" x14ac:dyDescent="0.25">
      <c r="A37" s="19">
        <v>26</v>
      </c>
      <c r="B37" s="20" t="s">
        <v>1925</v>
      </c>
      <c r="C37" s="33" t="s">
        <v>40</v>
      </c>
      <c r="D37" s="20" t="s">
        <v>1926</v>
      </c>
    </row>
    <row r="38" spans="1:4" x14ac:dyDescent="0.25">
      <c r="A38" s="17" t="s">
        <v>1927</v>
      </c>
      <c r="B38" s="18"/>
      <c r="C38" s="18"/>
      <c r="D38" s="18"/>
    </row>
    <row r="39" spans="1:4" ht="75" customHeight="1" x14ac:dyDescent="0.25">
      <c r="A39" s="19">
        <v>27</v>
      </c>
      <c r="B39" s="20" t="s">
        <v>1928</v>
      </c>
      <c r="C39" s="21" t="s">
        <v>245</v>
      </c>
      <c r="D39" s="20" t="s">
        <v>1888</v>
      </c>
    </row>
    <row r="40" spans="1:4" ht="75" customHeight="1" x14ac:dyDescent="0.25">
      <c r="A40" s="19">
        <v>28</v>
      </c>
      <c r="B40" s="20" t="s">
        <v>1929</v>
      </c>
      <c r="C40" s="21" t="s">
        <v>245</v>
      </c>
      <c r="D40" s="20" t="s">
        <v>1888</v>
      </c>
    </row>
    <row r="41" spans="1:4" ht="75" customHeight="1" x14ac:dyDescent="0.25">
      <c r="A41" s="19">
        <v>29</v>
      </c>
      <c r="B41" s="20" t="s">
        <v>1930</v>
      </c>
      <c r="C41" s="21" t="s">
        <v>245</v>
      </c>
      <c r="D41" s="20" t="s">
        <v>1888</v>
      </c>
    </row>
    <row r="42" spans="1:4" ht="75" customHeight="1" x14ac:dyDescent="0.25">
      <c r="A42" s="19">
        <v>30</v>
      </c>
      <c r="B42" s="20" t="s">
        <v>1931</v>
      </c>
      <c r="C42" s="21" t="s">
        <v>245</v>
      </c>
      <c r="D42" s="20" t="s">
        <v>1888</v>
      </c>
    </row>
    <row r="43" spans="1:4" x14ac:dyDescent="0.25">
      <c r="A43" s="17" t="s">
        <v>1932</v>
      </c>
      <c r="B43" s="18"/>
      <c r="C43" s="18"/>
      <c r="D43" s="18"/>
    </row>
    <row r="44" spans="1:4" ht="75" customHeight="1" x14ac:dyDescent="0.25">
      <c r="A44" s="19">
        <v>31</v>
      </c>
      <c r="B44" s="20" t="s">
        <v>1933</v>
      </c>
      <c r="C44" s="33" t="s">
        <v>40</v>
      </c>
      <c r="D44" s="20" t="s">
        <v>1934</v>
      </c>
    </row>
    <row r="45" spans="1:4" ht="75" customHeight="1" x14ac:dyDescent="0.25">
      <c r="A45" s="19">
        <v>32</v>
      </c>
      <c r="B45" s="20" t="s">
        <v>1935</v>
      </c>
      <c r="C45" s="21" t="s">
        <v>245</v>
      </c>
      <c r="D45" s="20" t="s">
        <v>1888</v>
      </c>
    </row>
    <row r="46" spans="1:4" ht="75" customHeight="1" x14ac:dyDescent="0.25">
      <c r="A46" s="19">
        <v>33</v>
      </c>
      <c r="B46" s="20" t="s">
        <v>1936</v>
      </c>
      <c r="C46" s="21" t="s">
        <v>245</v>
      </c>
      <c r="D46" s="20" t="s">
        <v>1888</v>
      </c>
    </row>
    <row r="47" spans="1:4" ht="75" customHeight="1" x14ac:dyDescent="0.25">
      <c r="A47" s="19">
        <v>34</v>
      </c>
      <c r="B47" s="20" t="s">
        <v>1937</v>
      </c>
      <c r="C47" s="34" t="s">
        <v>243</v>
      </c>
      <c r="D47" s="20" t="s">
        <v>1938</v>
      </c>
    </row>
    <row r="48" spans="1:4" ht="75" customHeight="1" x14ac:dyDescent="0.25">
      <c r="A48" s="19">
        <v>35</v>
      </c>
      <c r="B48" s="20" t="s">
        <v>1939</v>
      </c>
      <c r="C48" s="21" t="s">
        <v>245</v>
      </c>
      <c r="D48" s="20" t="s">
        <v>1888</v>
      </c>
    </row>
    <row r="49" spans="1:4" x14ac:dyDescent="0.25">
      <c r="A49" s="17" t="s">
        <v>1940</v>
      </c>
      <c r="B49" s="18"/>
      <c r="C49" s="18"/>
      <c r="D49" s="18"/>
    </row>
    <row r="50" spans="1:4" ht="45" customHeight="1" x14ac:dyDescent="0.25">
      <c r="A50" s="19">
        <v>36</v>
      </c>
      <c r="B50" s="20" t="s">
        <v>1941</v>
      </c>
      <c r="C50" s="22" t="s">
        <v>39</v>
      </c>
      <c r="D50" s="20" t="s">
        <v>1942</v>
      </c>
    </row>
    <row r="51" spans="1:4" ht="75" customHeight="1" x14ac:dyDescent="0.25">
      <c r="A51" s="19">
        <v>37</v>
      </c>
      <c r="B51" s="20" t="s">
        <v>1943</v>
      </c>
      <c r="C51" s="21" t="s">
        <v>245</v>
      </c>
      <c r="D51" s="20" t="s">
        <v>1888</v>
      </c>
    </row>
    <row r="52" spans="1:4" ht="75" customHeight="1" x14ac:dyDescent="0.25">
      <c r="A52" s="19">
        <v>38</v>
      </c>
      <c r="B52" s="20" t="s">
        <v>1944</v>
      </c>
      <c r="C52" s="21" t="s">
        <v>245</v>
      </c>
      <c r="D52" s="20" t="s">
        <v>1888</v>
      </c>
    </row>
    <row r="53" spans="1:4" ht="30" customHeight="1" x14ac:dyDescent="0.25">
      <c r="A53" s="19">
        <v>39</v>
      </c>
      <c r="B53" s="20" t="s">
        <v>1945</v>
      </c>
      <c r="C53" s="22" t="s">
        <v>39</v>
      </c>
      <c r="D53" s="20" t="s">
        <v>1946</v>
      </c>
    </row>
    <row r="54" spans="1:4" ht="45" customHeight="1" x14ac:dyDescent="0.25">
      <c r="A54" s="19">
        <v>40</v>
      </c>
      <c r="B54" s="20" t="s">
        <v>1947</v>
      </c>
      <c r="C54" s="22" t="s">
        <v>39</v>
      </c>
      <c r="D54" s="20" t="s">
        <v>1948</v>
      </c>
    </row>
    <row r="55" spans="1:4" x14ac:dyDescent="0.25">
      <c r="A55" s="17" t="s">
        <v>1949</v>
      </c>
      <c r="B55" s="18"/>
      <c r="C55" s="18"/>
      <c r="D55" s="18"/>
    </row>
    <row r="56" spans="1:4" ht="60" customHeight="1" x14ac:dyDescent="0.25">
      <c r="A56" s="19">
        <v>41</v>
      </c>
      <c r="B56" s="20" t="s">
        <v>1950</v>
      </c>
      <c r="C56" s="22" t="s">
        <v>39</v>
      </c>
      <c r="D56" s="20" t="s">
        <v>1951</v>
      </c>
    </row>
    <row r="57" spans="1:4" ht="75" customHeight="1" x14ac:dyDescent="0.25">
      <c r="A57" s="19">
        <v>42</v>
      </c>
      <c r="B57" s="20" t="s">
        <v>1952</v>
      </c>
      <c r="C57" s="21" t="s">
        <v>245</v>
      </c>
      <c r="D57" s="20" t="s">
        <v>1888</v>
      </c>
    </row>
  </sheetData>
  <dataValidations count="1">
    <dataValidation type="list" allowBlank="1" showErrorMessage="1" errorTitle="Invalid status" error="Choose one of: Passed, Failed, Untested, To be tested" prompt="Select a test status" sqref="C6:C57" xr:uid="{00000000-0002-0000-0F00-000000000000}">
      <formula1>"Passed,Failed,Untested,To be tested"</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63"/>
  <sheetViews>
    <sheetView topLeftCell="A53" workbookViewId="0"/>
  </sheetViews>
  <sheetFormatPr defaultRowHeight="15" x14ac:dyDescent="0.25"/>
  <cols>
    <col min="1" max="1" width="6" customWidth="1"/>
    <col min="2" max="2" width="62" customWidth="1"/>
    <col min="3" max="3" width="11" customWidth="1"/>
    <col min="4" max="4" width="70" customWidth="1"/>
  </cols>
  <sheetData>
    <row r="1" spans="1:4" ht="30" customHeight="1" x14ac:dyDescent="0.25">
      <c r="A1" s="15" t="s">
        <v>608</v>
      </c>
      <c r="B1" s="12" t="s">
        <v>1953</v>
      </c>
    </row>
    <row r="2" spans="1:4" ht="30" customHeight="1" x14ac:dyDescent="0.25">
      <c r="A2" s="15" t="s">
        <v>28</v>
      </c>
      <c r="B2" s="12" t="s">
        <v>610</v>
      </c>
    </row>
    <row r="3" spans="1:4" ht="60" customHeight="1" x14ac:dyDescent="0.25">
      <c r="A3" s="15" t="s">
        <v>74</v>
      </c>
      <c r="B3" s="12" t="s">
        <v>1876</v>
      </c>
    </row>
    <row r="4" spans="1:4" ht="45" customHeight="1" x14ac:dyDescent="0.25">
      <c r="A4" s="15" t="s">
        <v>613</v>
      </c>
      <c r="B4" s="12" t="s">
        <v>1954</v>
      </c>
    </row>
    <row r="5" spans="1:4" x14ac:dyDescent="0.25">
      <c r="A5" s="16" t="s">
        <v>246</v>
      </c>
      <c r="B5" s="16" t="s">
        <v>247</v>
      </c>
      <c r="C5" s="16" t="s">
        <v>74</v>
      </c>
      <c r="D5" s="16" t="s">
        <v>615</v>
      </c>
    </row>
    <row r="6" spans="1:4" x14ac:dyDescent="0.25">
      <c r="A6" s="17" t="s">
        <v>616</v>
      </c>
      <c r="B6" s="18"/>
      <c r="C6" s="18"/>
      <c r="D6" s="18"/>
    </row>
    <row r="7" spans="1:4" ht="45" customHeight="1" x14ac:dyDescent="0.25">
      <c r="A7" s="19">
        <v>1</v>
      </c>
      <c r="B7" s="20" t="s">
        <v>1878</v>
      </c>
      <c r="C7" s="22" t="s">
        <v>39</v>
      </c>
      <c r="D7" s="20" t="s">
        <v>1955</v>
      </c>
    </row>
    <row r="8" spans="1:4" ht="45" customHeight="1" x14ac:dyDescent="0.25">
      <c r="A8" s="19">
        <v>2</v>
      </c>
      <c r="B8" s="20" t="s">
        <v>1880</v>
      </c>
      <c r="C8" s="22" t="s">
        <v>39</v>
      </c>
      <c r="D8" s="20" t="s">
        <v>1956</v>
      </c>
    </row>
    <row r="9" spans="1:4" ht="75" customHeight="1" x14ac:dyDescent="0.25">
      <c r="A9" s="19">
        <v>3</v>
      </c>
      <c r="B9" s="20" t="s">
        <v>1882</v>
      </c>
      <c r="C9" s="32" t="s">
        <v>39</v>
      </c>
      <c r="D9" s="20" t="s">
        <v>1883</v>
      </c>
    </row>
    <row r="10" spans="1:4" x14ac:dyDescent="0.25">
      <c r="A10" s="17" t="s">
        <v>1884</v>
      </c>
      <c r="B10" s="18"/>
      <c r="C10" s="18"/>
      <c r="D10" s="18"/>
    </row>
    <row r="11" spans="1:4" ht="60" customHeight="1" x14ac:dyDescent="0.25">
      <c r="A11" s="19">
        <v>4</v>
      </c>
      <c r="B11" s="20" t="s">
        <v>1885</v>
      </c>
      <c r="C11" s="22" t="s">
        <v>39</v>
      </c>
      <c r="D11" s="20" t="s">
        <v>1957</v>
      </c>
    </row>
    <row r="12" spans="1:4" ht="75" customHeight="1" x14ac:dyDescent="0.25">
      <c r="A12" s="19">
        <v>5</v>
      </c>
      <c r="B12" s="20" t="s">
        <v>1887</v>
      </c>
      <c r="C12" s="21" t="s">
        <v>245</v>
      </c>
      <c r="D12" s="20" t="s">
        <v>1888</v>
      </c>
    </row>
    <row r="13" spans="1:4" ht="75" customHeight="1" x14ac:dyDescent="0.25">
      <c r="A13" s="19">
        <v>6</v>
      </c>
      <c r="B13" s="20" t="s">
        <v>1889</v>
      </c>
      <c r="C13" s="32" t="s">
        <v>39</v>
      </c>
      <c r="D13" s="20" t="s">
        <v>1958</v>
      </c>
    </row>
    <row r="14" spans="1:4" ht="75" customHeight="1" x14ac:dyDescent="0.25">
      <c r="A14" s="19">
        <v>7</v>
      </c>
      <c r="B14" s="20" t="s">
        <v>1891</v>
      </c>
      <c r="C14" s="21" t="s">
        <v>245</v>
      </c>
      <c r="D14" s="20" t="s">
        <v>1888</v>
      </c>
    </row>
    <row r="15" spans="1:4" x14ac:dyDescent="0.25">
      <c r="A15" s="17" t="s">
        <v>621</v>
      </c>
      <c r="B15" s="18"/>
      <c r="C15" s="18"/>
      <c r="D15" s="18"/>
    </row>
    <row r="16" spans="1:4" ht="75" customHeight="1" x14ac:dyDescent="0.25">
      <c r="A16" s="19">
        <v>8</v>
      </c>
      <c r="B16" s="20" t="s">
        <v>1893</v>
      </c>
      <c r="C16" s="21" t="s">
        <v>245</v>
      </c>
      <c r="D16" s="20" t="s">
        <v>1888</v>
      </c>
    </row>
    <row r="17" spans="1:4" ht="75" customHeight="1" x14ac:dyDescent="0.25">
      <c r="A17" s="19">
        <v>9</v>
      </c>
      <c r="B17" s="20" t="s">
        <v>1895</v>
      </c>
      <c r="C17" s="21" t="s">
        <v>245</v>
      </c>
      <c r="D17" s="20" t="s">
        <v>1888</v>
      </c>
    </row>
    <row r="18" spans="1:4" ht="75" customHeight="1" x14ac:dyDescent="0.25">
      <c r="A18" s="19">
        <v>10</v>
      </c>
      <c r="B18" s="20" t="s">
        <v>1897</v>
      </c>
      <c r="C18" s="21" t="s">
        <v>245</v>
      </c>
      <c r="D18" s="20" t="s">
        <v>1888</v>
      </c>
    </row>
    <row r="19" spans="1:4" ht="75" customHeight="1" x14ac:dyDescent="0.25">
      <c r="A19" s="19">
        <v>11</v>
      </c>
      <c r="B19" s="20" t="s">
        <v>1899</v>
      </c>
      <c r="C19" s="21" t="s">
        <v>245</v>
      </c>
      <c r="D19" s="20" t="s">
        <v>1888</v>
      </c>
    </row>
    <row r="20" spans="1:4" x14ac:dyDescent="0.25">
      <c r="A20" s="17" t="s">
        <v>1901</v>
      </c>
      <c r="B20" s="18"/>
      <c r="C20" s="18"/>
      <c r="D20" s="18"/>
    </row>
    <row r="21" spans="1:4" ht="75" customHeight="1" x14ac:dyDescent="0.25">
      <c r="A21" s="19">
        <v>12</v>
      </c>
      <c r="B21" s="20" t="s">
        <v>1902</v>
      </c>
      <c r="C21" s="32" t="s">
        <v>39</v>
      </c>
      <c r="D21" s="20" t="s">
        <v>1959</v>
      </c>
    </row>
    <row r="22" spans="1:4" ht="75" customHeight="1" x14ac:dyDescent="0.25">
      <c r="A22" s="19">
        <v>13</v>
      </c>
      <c r="B22" s="20" t="s">
        <v>1904</v>
      </c>
      <c r="C22" s="32" t="s">
        <v>39</v>
      </c>
      <c r="D22" s="20" t="s">
        <v>1960</v>
      </c>
    </row>
    <row r="23" spans="1:4" x14ac:dyDescent="0.25">
      <c r="A23" s="17" t="s">
        <v>1906</v>
      </c>
      <c r="B23" s="18"/>
      <c r="C23" s="18"/>
      <c r="D23" s="18"/>
    </row>
    <row r="24" spans="1:4" ht="75" customHeight="1" x14ac:dyDescent="0.25">
      <c r="A24" s="19">
        <v>14</v>
      </c>
      <c r="B24" s="20" t="s">
        <v>1907</v>
      </c>
      <c r="C24" s="21" t="s">
        <v>245</v>
      </c>
      <c r="D24" s="20" t="s">
        <v>1888</v>
      </c>
    </row>
    <row r="25" spans="1:4" ht="75" customHeight="1" x14ac:dyDescent="0.25">
      <c r="A25" s="19">
        <v>15</v>
      </c>
      <c r="B25" s="20" t="s">
        <v>1908</v>
      </c>
      <c r="C25" s="32" t="s">
        <v>39</v>
      </c>
      <c r="D25" s="20" t="s">
        <v>1961</v>
      </c>
    </row>
    <row r="26" spans="1:4" ht="75" customHeight="1" x14ac:dyDescent="0.25">
      <c r="A26" s="19">
        <v>16</v>
      </c>
      <c r="B26" s="20" t="s">
        <v>1910</v>
      </c>
      <c r="C26" s="21" t="s">
        <v>245</v>
      </c>
      <c r="D26" s="20" t="s">
        <v>1888</v>
      </c>
    </row>
    <row r="27" spans="1:4" ht="75" customHeight="1" x14ac:dyDescent="0.25">
      <c r="A27" s="19">
        <v>17</v>
      </c>
      <c r="B27" s="20" t="s">
        <v>1911</v>
      </c>
      <c r="C27" s="21" t="s">
        <v>245</v>
      </c>
      <c r="D27" s="20" t="s">
        <v>1888</v>
      </c>
    </row>
    <row r="28" spans="1:4" ht="75" customHeight="1" x14ac:dyDescent="0.25">
      <c r="A28" s="19">
        <v>18</v>
      </c>
      <c r="B28" s="20" t="s">
        <v>1912</v>
      </c>
      <c r="C28" s="21" t="s">
        <v>245</v>
      </c>
      <c r="D28" s="20" t="s">
        <v>1888</v>
      </c>
    </row>
    <row r="29" spans="1:4" ht="75" customHeight="1" x14ac:dyDescent="0.25">
      <c r="A29" s="19">
        <v>19</v>
      </c>
      <c r="B29" s="20" t="s">
        <v>1913</v>
      </c>
      <c r="C29" s="32" t="s">
        <v>39</v>
      </c>
      <c r="D29" s="20" t="s">
        <v>1962</v>
      </c>
    </row>
    <row r="30" spans="1:4" x14ac:dyDescent="0.25">
      <c r="A30" s="17" t="s">
        <v>1915</v>
      </c>
      <c r="B30" s="18"/>
      <c r="C30" s="18"/>
      <c r="D30" s="18"/>
    </row>
    <row r="31" spans="1:4" ht="75" customHeight="1" x14ac:dyDescent="0.25">
      <c r="A31" s="19">
        <v>20</v>
      </c>
      <c r="B31" s="20" t="s">
        <v>1916</v>
      </c>
      <c r="C31" s="21" t="s">
        <v>245</v>
      </c>
      <c r="D31" s="20" t="s">
        <v>1888</v>
      </c>
    </row>
    <row r="32" spans="1:4" ht="75" customHeight="1" x14ac:dyDescent="0.25">
      <c r="A32" s="19">
        <v>21</v>
      </c>
      <c r="B32" s="20" t="s">
        <v>1917</v>
      </c>
      <c r="C32" s="21" t="s">
        <v>245</v>
      </c>
      <c r="D32" s="20" t="s">
        <v>1888</v>
      </c>
    </row>
    <row r="33" spans="1:4" ht="75" customHeight="1" x14ac:dyDescent="0.25">
      <c r="A33" s="19">
        <v>22</v>
      </c>
      <c r="B33" s="20" t="s">
        <v>1918</v>
      </c>
      <c r="C33" s="21" t="s">
        <v>245</v>
      </c>
      <c r="D33" s="20" t="s">
        <v>1888</v>
      </c>
    </row>
    <row r="34" spans="1:4" ht="30" customHeight="1" x14ac:dyDescent="0.25">
      <c r="A34" s="19">
        <v>23</v>
      </c>
      <c r="B34" s="20" t="s">
        <v>1919</v>
      </c>
      <c r="C34" s="22" t="s">
        <v>39</v>
      </c>
      <c r="D34" s="20" t="s">
        <v>1963</v>
      </c>
    </row>
    <row r="35" spans="1:4" ht="75" customHeight="1" x14ac:dyDescent="0.25">
      <c r="A35" s="19">
        <v>24</v>
      </c>
      <c r="B35" s="20" t="s">
        <v>1921</v>
      </c>
      <c r="C35" s="21" t="s">
        <v>245</v>
      </c>
      <c r="D35" s="20" t="s">
        <v>1888</v>
      </c>
    </row>
    <row r="36" spans="1:4" ht="75" customHeight="1" x14ac:dyDescent="0.25">
      <c r="A36" s="19">
        <v>25</v>
      </c>
      <c r="B36" s="20" t="s">
        <v>1923</v>
      </c>
      <c r="C36" s="34" t="s">
        <v>243</v>
      </c>
      <c r="D36" s="20" t="s">
        <v>1964</v>
      </c>
    </row>
    <row r="37" spans="1:4" ht="75" customHeight="1" x14ac:dyDescent="0.25">
      <c r="A37" s="19">
        <v>26</v>
      </c>
      <c r="B37" s="20" t="s">
        <v>1925</v>
      </c>
      <c r="C37" s="33" t="s">
        <v>40</v>
      </c>
      <c r="D37" s="20" t="s">
        <v>1965</v>
      </c>
    </row>
    <row r="38" spans="1:4" x14ac:dyDescent="0.25">
      <c r="A38" s="17" t="s">
        <v>1927</v>
      </c>
      <c r="B38" s="18"/>
      <c r="C38" s="18"/>
      <c r="D38" s="18"/>
    </row>
    <row r="39" spans="1:4" ht="75" customHeight="1" x14ac:dyDescent="0.25">
      <c r="A39" s="19">
        <v>27</v>
      </c>
      <c r="B39" s="20" t="s">
        <v>1928</v>
      </c>
      <c r="C39" s="21" t="s">
        <v>245</v>
      </c>
      <c r="D39" s="20" t="s">
        <v>1888</v>
      </c>
    </row>
    <row r="40" spans="1:4" ht="75" customHeight="1" x14ac:dyDescent="0.25">
      <c r="A40" s="19">
        <v>28</v>
      </c>
      <c r="B40" s="20" t="s">
        <v>1929</v>
      </c>
      <c r="C40" s="21" t="s">
        <v>245</v>
      </c>
      <c r="D40" s="20" t="s">
        <v>1888</v>
      </c>
    </row>
    <row r="41" spans="1:4" ht="75" customHeight="1" x14ac:dyDescent="0.25">
      <c r="A41" s="19">
        <v>29</v>
      </c>
      <c r="B41" s="20" t="s">
        <v>1930</v>
      </c>
      <c r="C41" s="21" t="s">
        <v>245</v>
      </c>
      <c r="D41" s="20" t="s">
        <v>1888</v>
      </c>
    </row>
    <row r="42" spans="1:4" ht="75" customHeight="1" x14ac:dyDescent="0.25">
      <c r="A42" s="19">
        <v>30</v>
      </c>
      <c r="B42" s="20" t="s">
        <v>1931</v>
      </c>
      <c r="C42" s="21" t="s">
        <v>245</v>
      </c>
      <c r="D42" s="20" t="s">
        <v>1888</v>
      </c>
    </row>
    <row r="43" spans="1:4" x14ac:dyDescent="0.25">
      <c r="A43" s="17" t="s">
        <v>1932</v>
      </c>
      <c r="B43" s="18"/>
      <c r="C43" s="18"/>
      <c r="D43" s="18"/>
    </row>
    <row r="44" spans="1:4" ht="75" customHeight="1" x14ac:dyDescent="0.25">
      <c r="A44" s="19">
        <v>31</v>
      </c>
      <c r="B44" s="20" t="s">
        <v>1933</v>
      </c>
      <c r="C44" s="33" t="s">
        <v>40</v>
      </c>
      <c r="D44" s="20" t="s">
        <v>1966</v>
      </c>
    </row>
    <row r="45" spans="1:4" ht="75" customHeight="1" x14ac:dyDescent="0.25">
      <c r="A45" s="19">
        <v>32</v>
      </c>
      <c r="B45" s="20" t="s">
        <v>1935</v>
      </c>
      <c r="C45" s="21" t="s">
        <v>245</v>
      </c>
      <c r="D45" s="20" t="s">
        <v>1888</v>
      </c>
    </row>
    <row r="46" spans="1:4" ht="75" customHeight="1" x14ac:dyDescent="0.25">
      <c r="A46" s="19">
        <v>33</v>
      </c>
      <c r="B46" s="20" t="s">
        <v>1936</v>
      </c>
      <c r="C46" s="21" t="s">
        <v>245</v>
      </c>
      <c r="D46" s="20" t="s">
        <v>1888</v>
      </c>
    </row>
    <row r="47" spans="1:4" ht="45" customHeight="1" x14ac:dyDescent="0.25">
      <c r="A47" s="19">
        <v>34</v>
      </c>
      <c r="B47" s="20" t="s">
        <v>1937</v>
      </c>
      <c r="C47" s="22" t="s">
        <v>39</v>
      </c>
      <c r="D47" s="20" t="s">
        <v>1967</v>
      </c>
    </row>
    <row r="48" spans="1:4" ht="75" customHeight="1" x14ac:dyDescent="0.25">
      <c r="A48" s="19">
        <v>35</v>
      </c>
      <c r="B48" s="20" t="s">
        <v>1939</v>
      </c>
      <c r="C48" s="21" t="s">
        <v>245</v>
      </c>
      <c r="D48" s="20" t="s">
        <v>1888</v>
      </c>
    </row>
    <row r="49" spans="1:4" x14ac:dyDescent="0.25">
      <c r="A49" s="17" t="s">
        <v>1968</v>
      </c>
      <c r="B49" s="18"/>
      <c r="C49" s="18"/>
      <c r="D49" s="18"/>
    </row>
    <row r="50" spans="1:4" ht="45" customHeight="1" x14ac:dyDescent="0.25">
      <c r="A50" s="19">
        <v>36</v>
      </c>
      <c r="B50" s="20" t="s">
        <v>1969</v>
      </c>
      <c r="C50" s="22" t="s">
        <v>39</v>
      </c>
      <c r="D50" s="20" t="s">
        <v>1970</v>
      </c>
    </row>
    <row r="51" spans="1:4" ht="75" customHeight="1" x14ac:dyDescent="0.25">
      <c r="A51" s="19">
        <v>37</v>
      </c>
      <c r="B51" s="20" t="s">
        <v>1971</v>
      </c>
      <c r="C51" s="21" t="s">
        <v>245</v>
      </c>
      <c r="D51" s="20" t="s">
        <v>1888</v>
      </c>
    </row>
    <row r="52" spans="1:4" ht="75" customHeight="1" x14ac:dyDescent="0.25">
      <c r="A52" s="19">
        <v>38</v>
      </c>
      <c r="B52" s="20" t="s">
        <v>1972</v>
      </c>
      <c r="C52" s="21" t="s">
        <v>245</v>
      </c>
      <c r="D52" s="20" t="s">
        <v>1888</v>
      </c>
    </row>
    <row r="53" spans="1:4" ht="75" customHeight="1" x14ac:dyDescent="0.25">
      <c r="A53" s="19">
        <v>39</v>
      </c>
      <c r="B53" s="20" t="s">
        <v>1973</v>
      </c>
      <c r="C53" s="21" t="s">
        <v>245</v>
      </c>
      <c r="D53" s="20" t="s">
        <v>1888</v>
      </c>
    </row>
    <row r="54" spans="1:4" ht="75" customHeight="1" x14ac:dyDescent="0.25">
      <c r="A54" s="19">
        <v>40</v>
      </c>
      <c r="B54" s="20" t="s">
        <v>1974</v>
      </c>
      <c r="C54" s="21" t="s">
        <v>245</v>
      </c>
      <c r="D54" s="20" t="s">
        <v>1888</v>
      </c>
    </row>
    <row r="55" spans="1:4" ht="75" customHeight="1" x14ac:dyDescent="0.25">
      <c r="A55" s="19">
        <v>41</v>
      </c>
      <c r="B55" s="20" t="s">
        <v>1975</v>
      </c>
      <c r="C55" s="33" t="s">
        <v>40</v>
      </c>
      <c r="D55" s="20" t="s">
        <v>1976</v>
      </c>
    </row>
    <row r="56" spans="1:4" x14ac:dyDescent="0.25">
      <c r="A56" s="17" t="s">
        <v>1977</v>
      </c>
      <c r="B56" s="18"/>
      <c r="C56" s="18"/>
      <c r="D56" s="18"/>
    </row>
    <row r="57" spans="1:4" ht="60" customHeight="1" x14ac:dyDescent="0.25">
      <c r="A57" s="19">
        <v>42</v>
      </c>
      <c r="B57" s="20" t="s">
        <v>1978</v>
      </c>
      <c r="C57" s="22" t="s">
        <v>39</v>
      </c>
      <c r="D57" s="20" t="s">
        <v>1979</v>
      </c>
    </row>
    <row r="58" spans="1:4" ht="45" customHeight="1" x14ac:dyDescent="0.25">
      <c r="A58" s="19">
        <v>43</v>
      </c>
      <c r="B58" s="20" t="s">
        <v>1980</v>
      </c>
      <c r="C58" s="22" t="s">
        <v>39</v>
      </c>
      <c r="D58" s="20" t="s">
        <v>1981</v>
      </c>
    </row>
    <row r="59" spans="1:4" ht="45" customHeight="1" x14ac:dyDescent="0.25">
      <c r="A59" s="19">
        <v>44</v>
      </c>
      <c r="B59" s="20" t="s">
        <v>1982</v>
      </c>
      <c r="C59" s="23" t="s">
        <v>40</v>
      </c>
      <c r="D59" s="20" t="s">
        <v>1983</v>
      </c>
    </row>
    <row r="60" spans="1:4" ht="75" customHeight="1" x14ac:dyDescent="0.25">
      <c r="A60" s="19">
        <v>45</v>
      </c>
      <c r="B60" s="20" t="s">
        <v>1984</v>
      </c>
      <c r="C60" s="21" t="s">
        <v>245</v>
      </c>
      <c r="D60" s="20" t="s">
        <v>1888</v>
      </c>
    </row>
    <row r="61" spans="1:4" x14ac:dyDescent="0.25">
      <c r="A61" s="17" t="s">
        <v>1949</v>
      </c>
      <c r="B61" s="18"/>
      <c r="C61" s="18"/>
      <c r="D61" s="18"/>
    </row>
    <row r="62" spans="1:4" ht="45" customHeight="1" x14ac:dyDescent="0.25">
      <c r="A62" s="19">
        <v>46</v>
      </c>
      <c r="B62" s="20" t="s">
        <v>1985</v>
      </c>
      <c r="C62" s="22" t="s">
        <v>39</v>
      </c>
      <c r="D62" s="20" t="s">
        <v>1986</v>
      </c>
    </row>
    <row r="63" spans="1:4" ht="45" customHeight="1" x14ac:dyDescent="0.25">
      <c r="A63" s="19">
        <v>47</v>
      </c>
      <c r="B63" s="20" t="s">
        <v>1987</v>
      </c>
      <c r="C63" s="22" t="s">
        <v>39</v>
      </c>
      <c r="D63" s="20" t="s">
        <v>1988</v>
      </c>
    </row>
  </sheetData>
  <dataValidations count="1">
    <dataValidation type="list" allowBlank="1" showErrorMessage="1" errorTitle="Invalid status" error="Choose one of: Passed, Failed, Untested, To be tested" prompt="Select a test status" sqref="C6:C63" xr:uid="{00000000-0002-0000-1000-000000000000}">
      <formula1>"Passed,Failed,Untested,To be tested"</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showGridLines="0" workbookViewId="0">
      <pane ySplit="4" topLeftCell="A5" activePane="bottomLeft" state="frozen"/>
      <selection pane="bottomLeft" activeCell="D9" sqref="D9"/>
    </sheetView>
  </sheetViews>
  <sheetFormatPr defaultRowHeight="15" x14ac:dyDescent="0.25"/>
  <cols>
    <col min="1" max="1" width="7" customWidth="1"/>
    <col min="2" max="2" width="62" customWidth="1"/>
    <col min="3" max="3" width="16" customWidth="1"/>
    <col min="4" max="4" width="60" customWidth="1"/>
    <col min="5" max="5" width="20" customWidth="1"/>
    <col min="6" max="6" width="12" customWidth="1"/>
    <col min="7" max="7" width="34" customWidth="1"/>
  </cols>
  <sheetData>
    <row r="1" spans="1:7" ht="21.95" customHeight="1" x14ac:dyDescent="0.25">
      <c r="A1" s="43" t="s">
        <v>207</v>
      </c>
      <c r="B1" s="44"/>
      <c r="C1" s="44"/>
      <c r="D1" s="44"/>
      <c r="E1" s="44"/>
      <c r="F1" s="44"/>
      <c r="G1" s="44"/>
    </row>
    <row r="2" spans="1:7" ht="21.95" customHeight="1" x14ac:dyDescent="0.25">
      <c r="A2" s="43" t="s">
        <v>208</v>
      </c>
      <c r="B2" s="44"/>
      <c r="C2" s="44"/>
      <c r="D2" s="44"/>
      <c r="E2" s="44"/>
      <c r="F2" s="44"/>
      <c r="G2" s="44"/>
    </row>
    <row r="3" spans="1:7" ht="21.95" customHeight="1" x14ac:dyDescent="0.25">
      <c r="A3" s="43" t="s">
        <v>209</v>
      </c>
      <c r="B3" s="44"/>
      <c r="C3" s="44"/>
      <c r="D3" s="44"/>
      <c r="E3" s="44"/>
      <c r="F3" s="44"/>
      <c r="G3" s="44"/>
    </row>
    <row r="4" spans="1:7" ht="27.95" customHeight="1" x14ac:dyDescent="0.25">
      <c r="A4" s="3" t="s">
        <v>71</v>
      </c>
      <c r="B4" s="3" t="s">
        <v>2</v>
      </c>
      <c r="C4" s="3" t="s">
        <v>179</v>
      </c>
      <c r="D4" s="3" t="s">
        <v>180</v>
      </c>
      <c r="E4" s="3" t="s">
        <v>181</v>
      </c>
      <c r="F4" s="3" t="s">
        <v>182</v>
      </c>
      <c r="G4" s="3" t="s">
        <v>183</v>
      </c>
    </row>
    <row r="5" spans="1:7" ht="26.1" customHeight="1" x14ac:dyDescent="0.25">
      <c r="A5" s="5" t="s">
        <v>210</v>
      </c>
      <c r="B5" s="7" t="s">
        <v>211</v>
      </c>
      <c r="C5" s="7" t="s">
        <v>212</v>
      </c>
      <c r="D5" s="7" t="s">
        <v>213</v>
      </c>
      <c r="E5" s="7" t="s">
        <v>188</v>
      </c>
      <c r="F5" s="7" t="s">
        <v>188</v>
      </c>
      <c r="G5" s="7" t="s">
        <v>214</v>
      </c>
    </row>
    <row r="6" spans="1:7" ht="90" customHeight="1" x14ac:dyDescent="0.25">
      <c r="A6" s="5" t="s">
        <v>215</v>
      </c>
      <c r="B6" s="7" t="s">
        <v>216</v>
      </c>
      <c r="C6" s="7" t="s">
        <v>217</v>
      </c>
      <c r="D6" s="7" t="s">
        <v>218</v>
      </c>
      <c r="E6" s="7" t="s">
        <v>188</v>
      </c>
      <c r="F6" s="7" t="s">
        <v>188</v>
      </c>
      <c r="G6" s="7" t="s">
        <v>219</v>
      </c>
    </row>
    <row r="7" spans="1:7" ht="105" customHeight="1" x14ac:dyDescent="0.25">
      <c r="A7" s="5" t="s">
        <v>220</v>
      </c>
      <c r="B7" s="7" t="s">
        <v>211</v>
      </c>
      <c r="C7" s="7" t="s">
        <v>221</v>
      </c>
      <c r="D7" s="7" t="s">
        <v>222</v>
      </c>
      <c r="E7" s="7" t="s">
        <v>188</v>
      </c>
      <c r="F7" s="7" t="s">
        <v>188</v>
      </c>
      <c r="G7" s="7" t="s">
        <v>223</v>
      </c>
    </row>
    <row r="8" spans="1:7" ht="75" customHeight="1" x14ac:dyDescent="0.25">
      <c r="A8" s="5" t="s">
        <v>224</v>
      </c>
      <c r="B8" s="7" t="s">
        <v>225</v>
      </c>
      <c r="C8" s="7" t="s">
        <v>226</v>
      </c>
      <c r="D8" s="7" t="s">
        <v>227</v>
      </c>
      <c r="E8" s="7" t="s">
        <v>188</v>
      </c>
      <c r="F8" s="7" t="s">
        <v>188</v>
      </c>
      <c r="G8" s="7" t="s">
        <v>228</v>
      </c>
    </row>
    <row r="9" spans="1:7" ht="120" customHeight="1" x14ac:dyDescent="0.25">
      <c r="A9" s="5" t="s">
        <v>229</v>
      </c>
      <c r="B9" s="7" t="s">
        <v>211</v>
      </c>
      <c r="C9" s="7" t="s">
        <v>230</v>
      </c>
      <c r="D9" s="7" t="s">
        <v>231</v>
      </c>
      <c r="E9" s="7" t="s">
        <v>188</v>
      </c>
      <c r="F9" s="7" t="s">
        <v>188</v>
      </c>
      <c r="G9" s="7" t="s">
        <v>223</v>
      </c>
    </row>
    <row r="10" spans="1:7" ht="75" customHeight="1" x14ac:dyDescent="0.25">
      <c r="A10" s="5" t="s">
        <v>232</v>
      </c>
      <c r="B10" s="7" t="s">
        <v>233</v>
      </c>
      <c r="C10" s="7" t="s">
        <v>197</v>
      </c>
      <c r="D10" s="7" t="s">
        <v>234</v>
      </c>
      <c r="E10" s="7" t="s">
        <v>199</v>
      </c>
      <c r="F10" s="7" t="s">
        <v>200</v>
      </c>
      <c r="G10" s="7" t="s">
        <v>235</v>
      </c>
    </row>
  </sheetData>
  <mergeCells count="3">
    <mergeCell ref="A3:G3"/>
    <mergeCell ref="A2:G2"/>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showGridLines="0" topLeftCell="A3" workbookViewId="0"/>
  </sheetViews>
  <sheetFormatPr defaultRowHeight="15" x14ac:dyDescent="0.25"/>
  <cols>
    <col min="1" max="1" width="7" customWidth="1"/>
    <col min="2" max="2" width="62" customWidth="1"/>
    <col min="3" max="3" width="16" customWidth="1"/>
    <col min="4" max="4" width="60" customWidth="1"/>
  </cols>
  <sheetData>
    <row r="1" spans="1:4" ht="180" customHeight="1" x14ac:dyDescent="0.25">
      <c r="A1" s="14" t="s">
        <v>1796</v>
      </c>
      <c r="B1" s="14"/>
      <c r="C1" s="14"/>
      <c r="D1" s="14"/>
    </row>
    <row r="2" spans="1:4" x14ac:dyDescent="0.25">
      <c r="A2" s="14" t="s">
        <v>1</v>
      </c>
      <c r="B2" s="14" t="s">
        <v>2</v>
      </c>
      <c r="C2" s="14" t="s">
        <v>3</v>
      </c>
      <c r="D2" s="14" t="s">
        <v>4</v>
      </c>
    </row>
    <row r="3" spans="1:4" ht="30" customHeight="1" x14ac:dyDescent="0.25">
      <c r="A3" s="14" t="s">
        <v>1797</v>
      </c>
      <c r="B3" s="14" t="s">
        <v>1798</v>
      </c>
      <c r="C3" s="14" t="s">
        <v>7</v>
      </c>
      <c r="D3" s="14" t="s">
        <v>1799</v>
      </c>
    </row>
    <row r="4" spans="1:4" ht="30" customHeight="1" x14ac:dyDescent="0.25">
      <c r="A4" s="14" t="s">
        <v>1800</v>
      </c>
      <c r="B4" s="14" t="s">
        <v>1801</v>
      </c>
      <c r="C4" s="14" t="s">
        <v>7</v>
      </c>
      <c r="D4" s="14" t="s">
        <v>1802</v>
      </c>
    </row>
    <row r="5" spans="1:4" ht="30" customHeight="1" x14ac:dyDescent="0.25">
      <c r="A5" s="14" t="s">
        <v>1803</v>
      </c>
      <c r="B5" s="14" t="s">
        <v>1804</v>
      </c>
      <c r="C5" s="14" t="s">
        <v>7</v>
      </c>
      <c r="D5" s="14" t="s">
        <v>1805</v>
      </c>
    </row>
    <row r="6" spans="1:4" ht="30" customHeight="1" x14ac:dyDescent="0.25">
      <c r="A6" s="14" t="s">
        <v>1806</v>
      </c>
      <c r="B6" s="14" t="s">
        <v>1807</v>
      </c>
      <c r="C6" s="14" t="s">
        <v>7</v>
      </c>
      <c r="D6" s="14" t="s">
        <v>1808</v>
      </c>
    </row>
    <row r="7" spans="1:4" x14ac:dyDescent="0.25">
      <c r="A7" s="14" t="s">
        <v>1809</v>
      </c>
      <c r="B7" s="14" t="s">
        <v>1810</v>
      </c>
      <c r="C7" s="14" t="s">
        <v>7</v>
      </c>
      <c r="D7" s="14" t="s">
        <v>1811</v>
      </c>
    </row>
    <row r="8" spans="1:4" ht="30" customHeight="1" x14ac:dyDescent="0.25">
      <c r="A8" s="14" t="s">
        <v>1812</v>
      </c>
      <c r="B8" s="14" t="s">
        <v>1813</v>
      </c>
      <c r="C8" s="14" t="s">
        <v>7</v>
      </c>
      <c r="D8" s="14" t="s">
        <v>1814</v>
      </c>
    </row>
    <row r="9" spans="1:4" ht="30" customHeight="1" x14ac:dyDescent="0.25">
      <c r="A9" s="14" t="s">
        <v>1815</v>
      </c>
      <c r="B9" s="14" t="s">
        <v>1816</v>
      </c>
      <c r="C9" s="14" t="s">
        <v>7</v>
      </c>
      <c r="D9" s="14" t="s">
        <v>1817</v>
      </c>
    </row>
    <row r="10" spans="1:4" ht="30" customHeight="1" x14ac:dyDescent="0.25">
      <c r="A10" s="14" t="s">
        <v>1818</v>
      </c>
      <c r="B10" s="14" t="s">
        <v>1819</v>
      </c>
      <c r="C10" s="14" t="s">
        <v>1820</v>
      </c>
      <c r="D10" s="14" t="s">
        <v>1821</v>
      </c>
    </row>
    <row r="11" spans="1:4" ht="30" customHeight="1" x14ac:dyDescent="0.25">
      <c r="A11" s="14" t="s">
        <v>1822</v>
      </c>
      <c r="B11" s="14" t="s">
        <v>1823</v>
      </c>
      <c r="C11" s="14" t="s">
        <v>1824</v>
      </c>
      <c r="D11" s="14" t="s">
        <v>1825</v>
      </c>
    </row>
    <row r="12" spans="1:4" x14ac:dyDescent="0.25">
      <c r="A12" s="14" t="s">
        <v>1826</v>
      </c>
      <c r="B12" s="14" t="s">
        <v>1827</v>
      </c>
      <c r="C12" s="14" t="s">
        <v>1824</v>
      </c>
      <c r="D12" s="14" t="s">
        <v>1828</v>
      </c>
    </row>
    <row r="13" spans="1:4" ht="30" customHeight="1" x14ac:dyDescent="0.25">
      <c r="A13" s="14" t="s">
        <v>1829</v>
      </c>
      <c r="B13" s="14" t="s">
        <v>1830</v>
      </c>
      <c r="C13" s="14" t="s">
        <v>1831</v>
      </c>
      <c r="D13" s="14" t="s">
        <v>1832</v>
      </c>
    </row>
    <row r="14" spans="1:4" x14ac:dyDescent="0.25">
      <c r="A14" s="14" t="s">
        <v>1833</v>
      </c>
      <c r="B14" s="14" t="s">
        <v>1827</v>
      </c>
      <c r="C14" s="14" t="s">
        <v>1824</v>
      </c>
      <c r="D14" s="14" t="s">
        <v>1834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5"/>
  <sheetViews>
    <sheetView showGridLines="0" workbookViewId="0"/>
  </sheetViews>
  <sheetFormatPr defaultRowHeight="15" x14ac:dyDescent="0.25"/>
  <cols>
    <col min="1" max="1" width="7" customWidth="1"/>
    <col min="2" max="2" width="62" customWidth="1"/>
    <col min="3" max="3" width="16" customWidth="1"/>
    <col min="4" max="4" width="60" customWidth="1"/>
  </cols>
  <sheetData>
    <row r="1" spans="1:4" ht="195" customHeight="1" x14ac:dyDescent="0.25">
      <c r="A1" s="14" t="s">
        <v>1835</v>
      </c>
      <c r="B1" s="14"/>
      <c r="C1" s="14"/>
      <c r="D1" s="14"/>
    </row>
    <row r="2" spans="1:4" x14ac:dyDescent="0.25">
      <c r="A2" s="14" t="s">
        <v>1</v>
      </c>
      <c r="B2" s="14" t="s">
        <v>2</v>
      </c>
      <c r="C2" s="14" t="s">
        <v>3</v>
      </c>
      <c r="D2" s="14" t="s">
        <v>4</v>
      </c>
    </row>
    <row r="3" spans="1:4" x14ac:dyDescent="0.25">
      <c r="A3" s="14" t="s">
        <v>1836</v>
      </c>
      <c r="B3" s="14" t="s">
        <v>1837</v>
      </c>
      <c r="C3" s="14" t="s">
        <v>7</v>
      </c>
      <c r="D3" s="14" t="s">
        <v>1838</v>
      </c>
    </row>
    <row r="4" spans="1:4" x14ac:dyDescent="0.25">
      <c r="A4" s="14" t="s">
        <v>1839</v>
      </c>
      <c r="B4" s="14" t="s">
        <v>1840</v>
      </c>
      <c r="C4" s="14" t="s">
        <v>7</v>
      </c>
      <c r="D4" s="14" t="s">
        <v>1841</v>
      </c>
    </row>
    <row r="5" spans="1:4" ht="30" customHeight="1" x14ac:dyDescent="0.25">
      <c r="A5" s="14" t="s">
        <v>1842</v>
      </c>
      <c r="B5" s="14" t="s">
        <v>1843</v>
      </c>
      <c r="C5" s="14" t="s">
        <v>17</v>
      </c>
      <c r="D5" s="14" t="s">
        <v>1844</v>
      </c>
    </row>
    <row r="6" spans="1:4" x14ac:dyDescent="0.25">
      <c r="A6" s="14" t="s">
        <v>1845</v>
      </c>
      <c r="B6" s="14" t="s">
        <v>1846</v>
      </c>
      <c r="C6" s="14" t="s">
        <v>7</v>
      </c>
      <c r="D6" s="14" t="s">
        <v>1847</v>
      </c>
    </row>
    <row r="7" spans="1:4" ht="30" customHeight="1" x14ac:dyDescent="0.25">
      <c r="A7" s="14" t="s">
        <v>1848</v>
      </c>
      <c r="B7" s="14" t="s">
        <v>1849</v>
      </c>
      <c r="C7" s="14" t="s">
        <v>1850</v>
      </c>
      <c r="D7" s="14" t="s">
        <v>1851</v>
      </c>
    </row>
    <row r="8" spans="1:4" x14ac:dyDescent="0.25">
      <c r="A8" s="14" t="s">
        <v>1852</v>
      </c>
      <c r="B8" s="14" t="s">
        <v>1853</v>
      </c>
      <c r="C8" s="14" t="s">
        <v>7</v>
      </c>
      <c r="D8" s="14" t="s">
        <v>1854</v>
      </c>
    </row>
    <row r="9" spans="1:4" x14ac:dyDescent="0.25">
      <c r="A9" s="14" t="s">
        <v>1855</v>
      </c>
      <c r="B9" s="14" t="s">
        <v>1856</v>
      </c>
      <c r="C9" s="14" t="s">
        <v>7</v>
      </c>
      <c r="D9" s="14" t="s">
        <v>1857</v>
      </c>
    </row>
    <row r="10" spans="1:4" x14ac:dyDescent="0.25">
      <c r="A10" s="14" t="s">
        <v>1858</v>
      </c>
      <c r="B10" s="14" t="s">
        <v>1859</v>
      </c>
      <c r="C10" s="14" t="s">
        <v>1850</v>
      </c>
      <c r="D10" s="14" t="s">
        <v>1860</v>
      </c>
    </row>
    <row r="11" spans="1:4" x14ac:dyDescent="0.25">
      <c r="A11" s="14" t="s">
        <v>1861</v>
      </c>
      <c r="B11" s="14" t="s">
        <v>1862</v>
      </c>
      <c r="C11" s="14" t="s">
        <v>7</v>
      </c>
      <c r="D11" s="14" t="s">
        <v>1863</v>
      </c>
    </row>
    <row r="12" spans="1:4" x14ac:dyDescent="0.25">
      <c r="A12" s="14" t="s">
        <v>1864</v>
      </c>
      <c r="B12" s="14" t="s">
        <v>1865</v>
      </c>
      <c r="C12" s="14" t="s">
        <v>7</v>
      </c>
      <c r="D12" s="14" t="s">
        <v>1866</v>
      </c>
    </row>
    <row r="13" spans="1:4" x14ac:dyDescent="0.25">
      <c r="A13" s="14" t="s">
        <v>1867</v>
      </c>
      <c r="B13" s="14" t="s">
        <v>1868</v>
      </c>
      <c r="C13" s="14" t="s">
        <v>1850</v>
      </c>
      <c r="D13" s="14" t="s">
        <v>1869</v>
      </c>
    </row>
    <row r="14" spans="1:4" x14ac:dyDescent="0.25">
      <c r="A14" s="14" t="s">
        <v>1870</v>
      </c>
      <c r="B14" s="14" t="s">
        <v>1871</v>
      </c>
      <c r="C14" s="14" t="s">
        <v>1850</v>
      </c>
      <c r="D14" s="14" t="s">
        <v>1869</v>
      </c>
    </row>
    <row r="15" spans="1:4" x14ac:dyDescent="0.25">
      <c r="A15" s="14" t="s">
        <v>1872</v>
      </c>
      <c r="B15" s="14" t="s">
        <v>1873</v>
      </c>
      <c r="C15" s="14" t="s">
        <v>1850</v>
      </c>
      <c r="D15" s="14" t="s">
        <v>1874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
  <sheetViews>
    <sheetView workbookViewId="0"/>
  </sheetViews>
  <sheetFormatPr defaultRowHeight="15" x14ac:dyDescent="0.25"/>
  <cols>
    <col min="1" max="1" width="7" customWidth="1"/>
    <col min="2" max="2" width="62" customWidth="1"/>
    <col min="3" max="3" width="12" customWidth="1"/>
    <col min="4" max="4" width="75" customWidth="1"/>
  </cols>
  <sheetData>
    <row r="1" spans="1:4" ht="409.5" customHeight="1" x14ac:dyDescent="0.25">
      <c r="A1" s="24" t="s">
        <v>0</v>
      </c>
    </row>
    <row r="2" spans="1:4" x14ac:dyDescent="0.25">
      <c r="A2" s="15" t="s">
        <v>1</v>
      </c>
      <c r="B2" s="15" t="s">
        <v>2</v>
      </c>
      <c r="C2" s="15" t="s">
        <v>3</v>
      </c>
      <c r="D2" s="15" t="s">
        <v>4</v>
      </c>
    </row>
    <row r="3" spans="1:4" ht="30" customHeight="1" x14ac:dyDescent="0.25">
      <c r="A3" t="s">
        <v>5</v>
      </c>
      <c r="B3" s="12" t="s">
        <v>6</v>
      </c>
      <c r="C3" t="s">
        <v>7</v>
      </c>
      <c r="D3" s="12" t="s">
        <v>8</v>
      </c>
    </row>
    <row r="4" spans="1:4" ht="45" customHeight="1" x14ac:dyDescent="0.25">
      <c r="A4" t="s">
        <v>9</v>
      </c>
      <c r="B4" s="12" t="s">
        <v>10</v>
      </c>
      <c r="C4" t="s">
        <v>7</v>
      </c>
      <c r="D4" s="12" t="s">
        <v>11</v>
      </c>
    </row>
    <row r="5" spans="1:4" ht="45" customHeight="1" x14ac:dyDescent="0.25">
      <c r="A5" t="s">
        <v>12</v>
      </c>
      <c r="B5" s="12" t="s">
        <v>13</v>
      </c>
      <c r="C5" t="s">
        <v>7</v>
      </c>
      <c r="D5" s="12" t="s">
        <v>14</v>
      </c>
    </row>
    <row r="6" spans="1:4" ht="60" customHeight="1" x14ac:dyDescent="0.25">
      <c r="A6" t="s">
        <v>15</v>
      </c>
      <c r="B6" s="12" t="s">
        <v>16</v>
      </c>
      <c r="C6" t="s">
        <v>17</v>
      </c>
      <c r="D6" s="12" t="s">
        <v>18</v>
      </c>
    </row>
    <row r="7" spans="1:4" ht="30" customHeight="1" x14ac:dyDescent="0.25">
      <c r="A7" t="s">
        <v>19</v>
      </c>
      <c r="B7" s="12" t="s">
        <v>20</v>
      </c>
      <c r="C7" t="s">
        <v>7</v>
      </c>
      <c r="D7" s="12" t="s">
        <v>21</v>
      </c>
    </row>
    <row r="8" spans="1:4" ht="30" customHeight="1" x14ac:dyDescent="0.25">
      <c r="A8" t="s">
        <v>22</v>
      </c>
      <c r="B8" s="12" t="s">
        <v>23</v>
      </c>
      <c r="C8" t="s">
        <v>7</v>
      </c>
      <c r="D8" s="12" t="s">
        <v>24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2"/>
  <sheetViews>
    <sheetView workbookViewId="0"/>
  </sheetViews>
  <sheetFormatPr defaultRowHeight="15" x14ac:dyDescent="0.25"/>
  <cols>
    <col min="1" max="1" width="6" customWidth="1"/>
    <col min="2" max="2" width="34" customWidth="1"/>
    <col min="3" max="3" width="12" customWidth="1"/>
    <col min="4" max="4" width="60" customWidth="1"/>
    <col min="5" max="5" width="40" customWidth="1"/>
  </cols>
  <sheetData>
    <row r="1" spans="1:5" ht="409.5" customHeight="1" x14ac:dyDescent="0.25">
      <c r="A1" s="24" t="s">
        <v>1989</v>
      </c>
    </row>
    <row r="2" spans="1:5" x14ac:dyDescent="0.25">
      <c r="A2" s="15" t="s">
        <v>965</v>
      </c>
      <c r="B2" s="15" t="s">
        <v>1990</v>
      </c>
      <c r="C2" s="15" t="s">
        <v>1991</v>
      </c>
      <c r="D2" s="15" t="s">
        <v>3</v>
      </c>
      <c r="E2" s="15" t="s">
        <v>183</v>
      </c>
    </row>
    <row r="3" spans="1:5" x14ac:dyDescent="0.25">
      <c r="A3">
        <v>1</v>
      </c>
      <c r="B3" s="12" t="s">
        <v>1992</v>
      </c>
      <c r="C3" t="s">
        <v>1993</v>
      </c>
      <c r="D3" s="13" t="s">
        <v>188</v>
      </c>
      <c r="E3" s="12" t="s">
        <v>1994</v>
      </c>
    </row>
    <row r="4" spans="1:5" x14ac:dyDescent="0.25">
      <c r="A4">
        <v>2</v>
      </c>
      <c r="B4" s="12" t="s">
        <v>1995</v>
      </c>
      <c r="C4" t="s">
        <v>1993</v>
      </c>
      <c r="D4" s="13" t="s">
        <v>188</v>
      </c>
      <c r="E4" s="12" t="s">
        <v>1996</v>
      </c>
    </row>
    <row r="5" spans="1:5" x14ac:dyDescent="0.25">
      <c r="A5">
        <v>3</v>
      </c>
      <c r="B5" s="12" t="s">
        <v>1997</v>
      </c>
      <c r="C5" t="s">
        <v>1993</v>
      </c>
      <c r="D5" s="13" t="s">
        <v>188</v>
      </c>
      <c r="E5" s="12" t="s">
        <v>1998</v>
      </c>
    </row>
    <row r="6" spans="1:5" x14ac:dyDescent="0.25">
      <c r="A6">
        <v>4</v>
      </c>
      <c r="B6" s="12" t="s">
        <v>1999</v>
      </c>
      <c r="C6" t="s">
        <v>1993</v>
      </c>
      <c r="D6" s="13" t="s">
        <v>188</v>
      </c>
      <c r="E6" s="12" t="s">
        <v>2000</v>
      </c>
    </row>
    <row r="7" spans="1:5" x14ac:dyDescent="0.25">
      <c r="A7">
        <v>5</v>
      </c>
      <c r="B7" s="12" t="s">
        <v>2001</v>
      </c>
      <c r="C7" t="s">
        <v>1993</v>
      </c>
      <c r="D7" s="13" t="s">
        <v>188</v>
      </c>
      <c r="E7" s="12" t="s">
        <v>2002</v>
      </c>
    </row>
    <row r="8" spans="1:5" x14ac:dyDescent="0.25">
      <c r="A8">
        <v>6</v>
      </c>
      <c r="B8" s="12" t="s">
        <v>2003</v>
      </c>
      <c r="C8" t="s">
        <v>1993</v>
      </c>
      <c r="D8" s="13" t="s">
        <v>188</v>
      </c>
      <c r="E8" s="12" t="s">
        <v>2004</v>
      </c>
    </row>
    <row r="9" spans="1:5" x14ac:dyDescent="0.25">
      <c r="A9">
        <v>7</v>
      </c>
      <c r="B9" s="12" t="s">
        <v>2005</v>
      </c>
      <c r="C9" t="s">
        <v>1993</v>
      </c>
      <c r="D9" s="13" t="s">
        <v>188</v>
      </c>
      <c r="E9" s="12" t="s">
        <v>2006</v>
      </c>
    </row>
    <row r="10" spans="1:5" ht="30" customHeight="1" x14ac:dyDescent="0.25">
      <c r="A10">
        <v>8</v>
      </c>
      <c r="B10" s="12" t="s">
        <v>2007</v>
      </c>
      <c r="C10" t="s">
        <v>2008</v>
      </c>
      <c r="D10" s="30" t="s">
        <v>2009</v>
      </c>
      <c r="E10" s="12" t="s">
        <v>2010</v>
      </c>
    </row>
    <row r="11" spans="1:5" ht="30" customHeight="1" x14ac:dyDescent="0.25">
      <c r="A11">
        <v>9</v>
      </c>
      <c r="B11" s="12" t="s">
        <v>2011</v>
      </c>
      <c r="C11" t="s">
        <v>2008</v>
      </c>
      <c r="D11" s="30" t="s">
        <v>2012</v>
      </c>
      <c r="E11" s="12" t="s">
        <v>2013</v>
      </c>
    </row>
    <row r="12" spans="1:5" ht="180" customHeight="1" x14ac:dyDescent="0.25">
      <c r="A12" s="31" t="s">
        <v>1706</v>
      </c>
      <c r="B12" s="12" t="s">
        <v>2014</v>
      </c>
    </row>
  </sheetData>
  <pageMargins left="0.75" right="0.75" top="1" bottom="1" header="0.5" footer="0.5"/>
</worksheet>
</file>

<file path=docMetadata/LabelInfo.xml><?xml version="1.0" encoding="utf-8"?>
<clbl:labelList xmlns:clbl="http://schemas.microsoft.com/office/2020/mipLabelMetadata">
  <clbl:label id="{3e32dd7c-41f6-492d-a1a3-c58eb02cf4f8}" enabled="0" method="" siteId="{3e32dd7c-41f6-492d-a1a3-c58eb02cf4f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Jira Bugs (IADSSL-1714)</vt:lpstr>
      <vt:lpstr>Fix Retest - IADSSL-1718</vt:lpstr>
      <vt:lpstr>Loan Account - CRUD</vt:lpstr>
      <vt:lpstr>Loan Account - Lister</vt:lpstr>
      <vt:lpstr>Loan Type - CRUD</vt:lpstr>
      <vt:lpstr>Loan Interest Rate - CRUD</vt:lpstr>
      <vt:lpstr>Loan Category - CRUD</vt:lpstr>
      <vt:lpstr>Loan Fee Type - CRUD</vt:lpstr>
      <vt:lpstr>Loan Adjustment - CRUD</vt:lpstr>
      <vt:lpstr>Config Listers LT-LIR-LC-LFT</vt:lpstr>
      <vt:lpstr>Edit-View-Delete + Update</vt:lpstr>
      <vt:lpstr>Loan Statements - Lister</vt:lpstr>
      <vt:lpstr>Lending Workbench - Lister</vt:lpstr>
      <vt:lpstr>Fix Retest - IADSSL-1720</vt:lpstr>
      <vt:lpstr>Fix Retest - IADSSL-1721</vt:lpstr>
      <vt:lpstr>Fix Retest - IADSSL-1724</vt:lpstr>
      <vt:lpstr>Fix Retest - IADSSL-1726</vt:lpstr>
      <vt:lpstr>Fix Retest - IADSSL-1730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Shiary, Subah</cp:lastModifiedBy>
  <dcterms:created xsi:type="dcterms:W3CDTF">2026-08-03T14:56:01Z</dcterms:created>
  <dcterms:modified xsi:type="dcterms:W3CDTF">2026-08-12T09:48:15Z</dcterms:modified>
</cp:coreProperties>
</file>