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sage365-my.sharepoint.com/personal/subah_shiary_sage_com/Documents/Documents/Sage intacct automation - MCP/Regression/Loan_Type/"/>
    </mc:Choice>
  </mc:AlternateContent>
  <xr:revisionPtr revIDLastSave="0" documentId="11_83845A76965AAE6F6A4C64F5547866FDCD174967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E4" i="1"/>
</calcChain>
</file>

<file path=xl/sharedStrings.xml><?xml version="1.0" encoding="utf-8"?>
<sst xmlns="http://schemas.openxmlformats.org/spreadsheetml/2006/main" count="709" uniqueCount="300">
  <si>
    <t>Prepared By</t>
  </si>
  <si>
    <t>Subah Tasnim Shiary</t>
  </si>
  <si>
    <t>Total Test Cases</t>
  </si>
  <si>
    <t>Executed By</t>
  </si>
  <si>
    <t>Subah Tasnim Shiary (QA automation pass)</t>
  </si>
  <si>
    <t>Passed</t>
  </si>
  <si>
    <t>Updated On</t>
  </si>
  <si>
    <t>2026-08-03</t>
  </si>
  <si>
    <t>Failed</t>
  </si>
  <si>
    <t>Common steps</t>
  </si>
  <si>
    <t>1. Login to Sage Intacct</t>
  </si>
  <si>
    <t>Untested</t>
  </si>
  <si>
    <t>1. Go to Application-&gt;Loan Management-&gt;Loan type</t>
  </si>
  <si>
    <t>To be tested</t>
  </si>
  <si>
    <t>SL#</t>
  </si>
  <si>
    <t>Test Objective</t>
  </si>
  <si>
    <t>Test Status</t>
  </si>
  <si>
    <t>Comment</t>
  </si>
  <si>
    <t>create</t>
  </si>
  <si>
    <t>Page Load &amp; Header</t>
  </si>
  <si>
    <t>Verify that the page title is "Create loan type"</t>
  </si>
  <si>
    <t>Page title reads 'Create loan type'.</t>
  </si>
  <si>
    <t>Verify that the back arrow icon is present and navigates to the previous page</t>
  </si>
  <si>
    <t>Verified on the Create loan type page.</t>
  </si>
  <si>
    <t>Verify that the "Save" button is present</t>
  </si>
  <si>
    <t>Verify that clicking the dropdown arrow next to "Save" opens a menu with three options: "Save," "Save and close," and "Save and new"</t>
  </si>
  <si>
    <t>Save split shows Save / Save and close / Save and new.</t>
  </si>
  <si>
    <t>Verify that clicking "Save" saves the record and keeps the user on the same page</t>
  </si>
  <si>
    <t>Save creates the record and opens the saved record's View page (NextGen behaviour).</t>
  </si>
  <si>
    <t>Verify that clicking "Save and close" saves the record and navigates back to the previous/listing page</t>
  </si>
  <si>
    <t>Verify that clicking "Save and new" saves the record and opens a fresh "Create loan type" form for a new entry</t>
  </si>
  <si>
    <t>Verify that the "Cancel" button is present and navigates away without saving</t>
  </si>
  <si>
    <t>Verify that the top navigation bar shows "Lending Management" with a dropdown</t>
  </si>
  <si>
    <t>Loan Type Information Section</t>
  </si>
  <si>
    <t>Verify that the "Loan type information" section header is present</t>
  </si>
  <si>
    <t>Verify that the section is expanded by default (chevron pointing down)</t>
  </si>
  <si>
    <t>Verify that the section can be collapsed/expanded by clicking the chevron</t>
  </si>
  <si>
    <t>Loan Type Field</t>
  </si>
  <si>
    <t>Verify that "Loan type" field is present</t>
  </si>
  <si>
    <t>Verify that "Loan type" is a mandatory field (marked with a red asterisk)</t>
  </si>
  <si>
    <t>Verify that "Loan type" is a text input field, max length 200 char</t>
  </si>
  <si>
    <t>Verify that an appropriate error is shown when "Loan type" is left blank/white space only/duplicate name on Save</t>
  </si>
  <si>
    <t>Blank/whitespace/duplicate name -&gt; friendly 'Loan type: Field is required.' (minor: the message is duplicated in the summary).</t>
  </si>
  <si>
    <t>Description Field</t>
  </si>
  <si>
    <t>Verify that "Description" field is present</t>
  </si>
  <si>
    <t>Verify that "Description" is an optional field (no red asterisk)</t>
  </si>
  <si>
    <t>Verify that "Description" is a text input field, max length 1000 char</t>
  </si>
  <si>
    <t>Verify that the form can be saved without entering a value in "Description"</t>
  </si>
  <si>
    <t>Type Field</t>
  </si>
  <si>
    <t>Verify that "Type" field is present</t>
  </si>
  <si>
    <t>Verify that "Type" is a mandatory field (marked with a red asterisk)</t>
  </si>
  <si>
    <t>Verify that "Type" is displayed as radio buttons</t>
  </si>
  <si>
    <t>Verify that "Revolving" option is present</t>
  </si>
  <si>
    <t>Verify that "Non-revolving" option is present</t>
  </si>
  <si>
    <t>Verify that only one of "Revolving" / "Non-revolving" can be selected at a time</t>
  </si>
  <si>
    <t>Verify that neither radio option is selected by default</t>
  </si>
  <si>
    <t>Verify that an appropriate error is shown when "Type" is not selected on Save</t>
  </si>
  <si>
    <t>No explicit 'Type is required' message when the Type radio is left unselected on Save; only a downstream 'Interest calculation method: Field is required' is shown.</t>
  </si>
  <si>
    <t>Interest Type Field</t>
  </si>
  <si>
    <t>Verify that "Interest type" field is present</t>
  </si>
  <si>
    <t>Verify that "Interest type" is a mandatory field (marked with a red asterisk)</t>
  </si>
  <si>
    <t>Verify that "Interest type" is a dropdown/select field</t>
  </si>
  <si>
    <t>Verify that clicking the dropdown displays a list of interest type options, Simple and compound</t>
  </si>
  <si>
    <t>Interest type dropdown shows Simple and Compound.</t>
  </si>
  <si>
    <t>Verify that an appropriate error is shown when "Interest type" is not selected on Save</t>
  </si>
  <si>
    <t>Loan Invoicing Defaults Section</t>
  </si>
  <si>
    <t>Verify that the "Loan invoicing defaults" section header is present</t>
  </si>
  <si>
    <t>Verify that the section is collapsed by default (chevron pointing right/down as applicable)</t>
  </si>
  <si>
    <t>The 'Loan invoicing defaults' section is EXPANDED by default on the Create page, not collapsed.</t>
  </si>
  <si>
    <t>Verify that clicking the chevron expands the section and reveals its fields</t>
  </si>
  <si>
    <t>Save/Cancel Behavior</t>
  </si>
  <si>
    <t>Verify that clicking "Save" with all mandatory fields filled successfully creates the loan type</t>
  </si>
  <si>
    <t>Happy path: a fully-filled Revolving loan type ('QA LT HappyPath 01' - Simple, Actual/365, LME-NONAMORTIZED, LPDE/LIDE, 1 Interest row) saved successfully and opened its View page.</t>
  </si>
  <si>
    <t>Verify that clicking "Save" with missing mandatory fields displays validation errors and does not save</t>
  </si>
  <si>
    <t>Verify that clicking "Cancel" discards entered data and returns to the previous screen</t>
  </si>
  <si>
    <t>Verify that a confirmation prompt appears (if applicable) when cancelling with unsaved changes</t>
  </si>
  <si>
    <t>No confirmation prompt appears on Cancel; unsaved changes are discarded silently (acceptable per 'if applicable', but there is no unsaved-changes guard).</t>
  </si>
  <si>
    <t>Interest Calculation Method Field</t>
  </si>
  <si>
    <t>Verify that "Interest calculation method" field is present</t>
  </si>
  <si>
    <t>Verify that "Interest calculation method" is a mandatory field (marked with a red asterisk)</t>
  </si>
  <si>
    <t>Verify that "Interest calculation method" is a dropdown/select field</t>
  </si>
  <si>
    <t>Verify that clicking the dropdown displays a list of calculation method options</t>
  </si>
  <si>
    <t>Verify that when "Type" = "Revolving," the dropdown shows only "Actual/365" and "Actual/360"</t>
  </si>
  <si>
    <t>Type=Revolving -&gt; Interest calculation method shows only Actual/365 and Actual/360.</t>
  </si>
  <si>
    <t>Verify that when "Type" = "Non-revolving," the dropdown shows "Actual/365," "Actual/360," and "30/360"</t>
  </si>
  <si>
    <t>Type=Non-revolving -&gt; Interest calculation method shows Actual/365, Actual/360 and 30/360.</t>
  </si>
  <si>
    <t>Verify that "30/360" option is NOT available when "Type" = "Revolving"</t>
  </si>
  <si>
    <t>30/360 is NOT offered when Type=Revolving (verified).</t>
  </si>
  <si>
    <t>Verify that a previously selected calculation method is cleared/reset if it becomes invalid after switching "Type" (e.g., "30/360" selected under Non-revolving, then switching to Revolving)</t>
  </si>
  <si>
    <t>Previously-selected calculation method is cleared/reset when Type is switched (Actual/365 under Revolving cleared after switching to Non-revolving).</t>
  </si>
  <si>
    <t>Verify that an appropriate error is shown when "Interest calculation method" is not selected on Save</t>
  </si>
  <si>
    <t>Verify that the dropdown list closes after selecting an option</t>
  </si>
  <si>
    <t>Verify that only one calculation method can be selected at a time</t>
  </si>
  <si>
    <t>Payment Priority Order Section</t>
  </si>
  <si>
    <t>Verify that the "Payment priority order" section header is present</t>
  </si>
  <si>
    <t>Verify that the section can be expanded/collapsed via the chevron icon</t>
  </si>
  <si>
    <t>Verify that the "Add row" button is present</t>
  </si>
  <si>
    <t>Verify that clicking "Add row" adds a new empty row to the grid</t>
  </si>
  <si>
    <t>Verify that the grid displays column headers: "Sort order," "Type," and "Fee type"</t>
  </si>
  <si>
    <t>Sort Order Column</t>
  </si>
  <si>
    <t>Verify that "Sort order" mandatory fields sequentially (1, 2, 3, 4...) when a new row is added</t>
  </si>
  <si>
    <t>Sort order is entered per row (manual entry by design) and values save correctly; sequential auto-fill is not required. Per review, not a defect.</t>
  </si>
  <si>
    <t>Verify that "Sort order" is editable/user-enterable</t>
  </si>
  <si>
    <t>Verify that "Sort order" only accepts numeric values</t>
  </si>
  <si>
    <t>Verify that duplicate sort order values across rows are handled appropriately with proper error</t>
  </si>
  <si>
    <t>Verify that missing sort order values across rows are handled appropriately with proper error</t>
  </si>
  <si>
    <t>Type Column</t>
  </si>
  <si>
    <t>Verify that "Type" is a dropdown/select field</t>
  </si>
  <si>
    <t>Verify that clicking the dropdown shows three options: "Interest," "Principal," and "Fee"</t>
  </si>
  <si>
    <t>Row Type dropdown shows Interest, Principal and Fee.</t>
  </si>
  <si>
    <t>Verify that "Type" is a mandatory field for each row</t>
  </si>
  <si>
    <t>Verify that only one "Type" value can be selected per row</t>
  </si>
  <si>
    <t>Verify that an appropriate error is shown if "Type" is left blank on Save</t>
  </si>
  <si>
    <t>principal type can be selected for one row only</t>
  </si>
  <si>
    <t>interest type can be selected for one row only</t>
  </si>
  <si>
    <t>fee type can be selected for multiple rows</t>
  </si>
  <si>
    <t>Fee Type Column</t>
  </si>
  <si>
    <t>Verify that "Fee type" is a dropdown/select field</t>
  </si>
  <si>
    <t>Verify that "Fee type" is enabled/populated only when "Type" = "Fee"</t>
  </si>
  <si>
    <t>Verify that "Fee type" is disabled or hidden when "Type" = "Interest" or "Principal"</t>
  </si>
  <si>
    <t>Verify that selecting "Fee" as Type and a value in "Fee type" (e.g., "4--loan new test") saves and displays correctly</t>
  </si>
  <si>
    <t>Verify that the "Fee type" dropdown list populates with valid fee type values from the system</t>
  </si>
  <si>
    <t>selecting type fee but not selecting fee type gives proper error</t>
  </si>
  <si>
    <t>Selecting Type=Fee without a Fee type produces a raw internal error instead of a friendly message (Jira IADSSL-1714 Bug #33).</t>
  </si>
  <si>
    <t>verify that, if fee type dont have item field value that is connected with the order entry transaction definition, then proper error is displayed</t>
  </si>
  <si>
    <t>Fee-type/item vs OE-transaction-definition mismatch surfaces a raw, non-user-friendly validation (same family as the raw OE-definition error - see SL for r133).</t>
  </si>
  <si>
    <t>Row Actions</t>
  </si>
  <si>
    <t>Verify that the "+" (plus) icon adds a new row directly below the current row</t>
  </si>
  <si>
    <t>Verify that the "−" (minus) icon removes the current row</t>
  </si>
  <si>
    <t>Verify that removing a row updates/re-sequences "Sort order" values if applicable</t>
  </si>
  <si>
    <t>Verify that at least one row cannot be deleted if the section is mandatory (confirm business rule)</t>
  </si>
  <si>
    <t>Verify that the "+"/"−" icons are aligned per row and function independently for each row</t>
  </si>
  <si>
    <t>General Grid Behavior</t>
  </si>
  <si>
    <t>Verify that existing rows (already filled) are not affected when a new row is added</t>
  </si>
  <si>
    <t>Verify that the newly added row is highlighted/focused (as shown by the orange border) for immediate editing</t>
  </si>
  <si>
    <t>Verify that all mandatory fields across all rows are validated when the form is saved</t>
  </si>
  <si>
    <t>Verify that the section displays three fields: "Order Entry transaction definition," "Item for loan principal posting," and "Item for loan interest posting"</t>
  </si>
  <si>
    <t>Order Entry Transaction Definition Field</t>
  </si>
  <si>
    <t>Verify that "Order Entry transaction definition" field is present</t>
  </si>
  <si>
    <t>Verify that "Order Entry transaction definition" is a mandatory field (marked with a red asterisk)</t>
  </si>
  <si>
    <t>Verify that "Order Entry transaction definition" is a dropdown/select field</t>
  </si>
  <si>
    <t>Verify that clicking the dropdown displays a list of valid transaction definitions (e.g., "Loan Management Invoicing 2")</t>
  </si>
  <si>
    <t>Verify that only one transaction definition can be selected at a time</t>
  </si>
  <si>
    <t>Verify that an appropriate error is shown when left blank on Save</t>
  </si>
  <si>
    <t>NON-USER-FRIENDLY: saving with 'Order Entry transaction definition' blank returns the raw error "The value for the order-entry-txn-definition.key field does not match pattern /^(-?\d+)$/" (exposes internal field name + regex). Evidence: LT-create-oetxndef-rawerror.png.</t>
  </si>
  <si>
    <t>Item for Loan Principal Posting Field</t>
  </si>
  <si>
    <t>Verify that "Item for loan principal posting" field is present</t>
  </si>
  <si>
    <t>Verify that "Item for loan principal posting" is a mandatory field (marked with a red asterisk)</t>
  </si>
  <si>
    <t>Verify that "Item for loan principal posting" is a dropdown/select field</t>
  </si>
  <si>
    <t>Verify that clicking the dropdown displays a list of valid items (e.g., "12345--Miscellaneous Services")</t>
  </si>
  <si>
    <t>verify that error given in item selected is not connected with the selected Order entry transaction definition</t>
  </si>
  <si>
    <t>Only loan-posting items connected to the OE definition are accepted; correct items (LPDE) save successfully.</t>
  </si>
  <si>
    <t>Blank required 'Item for loan principal posting' on Save follows the same raw-validation family (internal field path exposed) rather than a friendly 'Field is required'.</t>
  </si>
  <si>
    <t>Item for Loan Interest Posting Field</t>
  </si>
  <si>
    <t>Verify that "Item for loan interest posting" field is present</t>
  </si>
  <si>
    <t>Verify that "Item for loan interest posting" is a mandatory field (marked with a red asterisk)</t>
  </si>
  <si>
    <t>Verify that "Item for loan interest posting" is a dropdown/select field</t>
  </si>
  <si>
    <t>Verify that clicking the dropdown displays a list of valid items (e.g., "1--PC Computer")</t>
  </si>
  <si>
    <t>Only connected interest items (LIDE) are accepted and save successfully.</t>
  </si>
  <si>
    <t>Blank required 'Item for loan interest posting' on Save follows the same raw-validation family (internal field path exposed).</t>
  </si>
  <si>
    <t>General</t>
  </si>
  <si>
    <t>Verify that all three fields retain their selected values after collapsing and re-expanding the section</t>
  </si>
  <si>
    <t>Verify that field values persist correctly when the form is saved and the record is reopened for edit</t>
  </si>
  <si>
    <t>view</t>
  </si>
  <si>
    <t>Page Header</t>
  </si>
  <si>
    <t>Verified on the View page (read-only record).</t>
  </si>
  <si>
    <t>Verify that the breadcrumb "Loan types" link is present above the page title and navigates back to the loan types list</t>
  </si>
  <si>
    <t>Verify that the page title displays as "Loan type: [ID]" (e.g., "Loan type: 197")</t>
  </si>
  <si>
    <t>View title displays as 'Loan type: [ID]' (e.g. 'Loan type: 13').</t>
  </si>
  <si>
    <t>Verify that the "Edit" button is present and navigates to the edit form for this loan type</t>
  </si>
  <si>
    <t>Verify that the "Delete" button is present and prompts a confirmation before deleting</t>
  </si>
  <si>
    <t>Verify that the "..." (more actions) icon is present next to "Delete"</t>
  </si>
  <si>
    <t>Verify that clicking "..." opens a menu with "View audit trail" &amp; "object definition" option</t>
  </si>
  <si>
    <t>The '...' (More actions) menu on the View page contains only 'View audit trail'; 'Object definition' is MISSING (app-wide missing-object-definition defect).</t>
  </si>
  <si>
    <t>Verify that clicking "View audit trail" navigates to/displays the audit trail for this record</t>
  </si>
  <si>
    <t>Verify that clicking "object definition" navigates to/displays the object definition for this record</t>
  </si>
  <si>
    <t>'Object definition' is not present in the View-page More-actions menu, so it cannot be exercised.</t>
  </si>
  <si>
    <t>Verify that the "Loan type information" section header is present and expandable/collapsible</t>
  </si>
  <si>
    <t>Verify that "Loan type" displays the saved value (e.g., "revolving-simple-a/365") as read-only text</t>
  </si>
  <si>
    <t>Verify that "Description" displays the saved value, or "--" if left blank</t>
  </si>
  <si>
    <t>Verify that "Type" displays the saved value (e.g., "Revolving") as read-only text</t>
  </si>
  <si>
    <t>Verify that "Interest type" displays the saved value (e.g., "Simple") as read-only text</t>
  </si>
  <si>
    <t>Verify that "Interest calculation method" displays the saved value (e.g., "Actual/365") as read-only text</t>
  </si>
  <si>
    <t>Verify that "Status" field is present and displays the current status (e.g., "Active")</t>
  </si>
  <si>
    <t>Verify that all fields in this section are non-editable in view mode</t>
  </si>
  <si>
    <t>All fields non-editable in View mode (0 input controls).</t>
  </si>
  <si>
    <t>Verify that the "Loan invoicing defaults" section header is present and expandable/collapsible</t>
  </si>
  <si>
    <t xml:space="preserve">Verify that "Order Entry transaction definition" displays the saved value </t>
  </si>
  <si>
    <t>Verify that "Item for loan principal posting" displays the saved value (e.g., "PD--Loan Principal item")</t>
  </si>
  <si>
    <t>Verify that "Item for loan interest posting" displays the saved value (e.g., "ID--Loan Interest item")</t>
  </si>
  <si>
    <t>Verify that the "Payment priority order" section header is present and expandable/collapsible</t>
  </si>
  <si>
    <t>Verify that all saved rows display correctly with their "Sort order," "Type," and "Fee type" values</t>
  </si>
  <si>
    <t>Verify that rows are displayed in ascending "Sort order" sequence</t>
  </si>
  <si>
    <t>Verify that "Fee type" column is blank/empty for rows where "Type" is "Interest" or "Principal"</t>
  </si>
  <si>
    <t>Verify that the grid is read-only (no Add row, no +/− icons, no editable cells) in view mode</t>
  </si>
  <si>
    <t>Payment priority grid is read-only in View (no Add row / +/- ); Fee type blank for Interest/Principal rows.</t>
  </si>
  <si>
    <t>Verify that "Sort order" values are displayed as links/clickable (if applicable) or plain text as intended</t>
  </si>
  <si>
    <t>Verify that all section headers can be independently collapsed/expanded without affecting other sections</t>
  </si>
  <si>
    <t>Verify that page footer displays "Privacy policy" link and copyright text</t>
  </si>
  <si>
    <t>Verify that the page is scrollable and all sections render fully without layout breaks</t>
  </si>
  <si>
    <t>Verify that navigating back via breadcrumb or back arrow returns to the correct "Loan types" list view</t>
  </si>
  <si>
    <t>Verify that record data shown matches exactly what was entered/saved during creation or last edit</t>
  </si>
  <si>
    <t>edit</t>
  </si>
  <si>
    <t>Verified on the Edit page.</t>
  </si>
  <si>
    <t>Verify that the page title displays as "Edit loan-type: [ID]--[loan type name]" (e.g., "Edit loan-type: 197--revolving-simple-a/365")</t>
  </si>
  <si>
    <t>NON-USER-FRIENDLY: the Edit page title exposes the internal object path, e.g. 'Edit loan-management/loan-type: 4--LT NonRev Simple 365', instead of a friendly 'Edit loan type: ...' (Jira Bug #40).</t>
  </si>
  <si>
    <t>Verify that the page title updates dynamically if "Loan type" name is changed and saved</t>
  </si>
  <si>
    <t>Verify that the back arrow icon is present and navigates to the previous page (view page) without saving changes</t>
  </si>
  <si>
    <t>Verify that the "Cancel" button is present and discards changes, returning to the view page</t>
  </si>
  <si>
    <t>Verify that a confirmation prompt appears when clicking "Cancel" with unsaved changes (if applicable)</t>
  </si>
  <si>
    <t>Save Dropdown Options (Edit Page)</t>
  </si>
  <si>
    <t>Verify that clicking the dropdown arrow next to "Save" shows only two options: "Save" and "Save and close"</t>
  </si>
  <si>
    <t>Edit Save split shows only Save and Save and close.</t>
  </si>
  <si>
    <t>Verify that "Save and new" is NOT present on the edit page (unlike the create page)</t>
  </si>
  <si>
    <t>'Save and new' is correctly absent on the Edit page.</t>
  </si>
  <si>
    <t>Verify that "Save" is highlighted/focused by default when the dropdown opens</t>
  </si>
  <si>
    <t>Verify that clicking "Save" saves changes and keeps the user on the edit page</t>
  </si>
  <si>
    <t>Verify that clicking "Save and close" saves changes and navigates back to the view page</t>
  </si>
  <si>
    <t>Verify that the dropdown closes after selection or when clicking outside</t>
  </si>
  <si>
    <t>Verify that "Loan type" field is editable and pre-populated with the existing value</t>
  </si>
  <si>
    <t>Verify that "Loan type" remains a mandatory field (red asterisk) and cannot be saved as blank</t>
  </si>
  <si>
    <t>Verify that "Description" field is editable and pre-populated with the existing value (or blank if none)</t>
  </si>
  <si>
    <t>Verify that "Type" field is displayed as read-only text (e.g., "Revolving") and NOT editable via radio buttons in edit mode</t>
  </si>
  <si>
    <t>On Edit, 'Type' is shown as read-only text (e.g. 'Non-revolving'), not radio buttons.</t>
  </si>
  <si>
    <t xml:space="preserve">Verify that "Type" cannot be changed once the loan type is created </t>
  </si>
  <si>
    <t>'Type' cannot be changed after creation (read-only in edit).</t>
  </si>
  <si>
    <t>Verify that "Interest type" field is editable if loan type is not assigned to a loan acocunt (dropdown) otherwise proper error should display</t>
  </si>
  <si>
    <t>Verified on the Edit page.  NOTE: although editable and mandatory, 'Interest type' lacks the red-asterisk marker on Edit (see addendum E1).</t>
  </si>
  <si>
    <t>Verify that "Interest type" field cant update to blank</t>
  </si>
  <si>
    <t>'Interest type' cannot be updated to blank - Save is blocked (mandatory enforced). Per review, the raw internal message seen earlier was a transient page-load artifact (removed Jira #47), not a validation defect.</t>
  </si>
  <si>
    <t>Verify that "Interest calculation method" field is editable  if loan type is not assigned to a loan acocunt (dropdown),otherwise proper error should display</t>
  </si>
  <si>
    <t>Verify that "Interest calculation method" field cant update to blank</t>
  </si>
  <si>
    <t>'Interest calculation method' cannot be updated to blank - Save is blocked (mandatory enforced). Per review, the raw internal message was a transient page-load artifact (removed Jira #47), not a validation defect.</t>
  </si>
  <si>
    <t>Verify that changing "Interest calculation method" only shows options valid for the existing (locked) "Type" value</t>
  </si>
  <si>
    <t>Verify that "Status" field is present, editable (dropdown), and pre-populated (e.g., "Active")</t>
  </si>
  <si>
    <t>Verify that "Status" dropdown shows valid status options (e.g., "Active," "Inactive")</t>
  </si>
  <si>
    <t>Status dropdown offers Active and Inactive.</t>
  </si>
  <si>
    <t>Verify that changing "Status" to "Inactive" and saving updates the record and reflects on the view page</t>
  </si>
  <si>
    <t>Verify that an appropriate error is shown if any mandatory field is cleared and Save is attempted</t>
  </si>
  <si>
    <t>Verify that "Item for loan principal posting" is editable and pre-populated with the existing value</t>
  </si>
  <si>
    <t>Verify that "Item for loan interest posting" is editable and pre-populated with the existing value</t>
  </si>
  <si>
    <t>Verify that all three fields remain mandatory and validated on Save</t>
  </si>
  <si>
    <t>Verify that changing any of these fields and saving reflects the updated value on the view page</t>
  </si>
  <si>
    <t>Verify that existing rows are pre-populated with correct "Sort order," "Type," and "Fee type" values</t>
  </si>
  <si>
    <t>Verify that existing rows remain editable (Type and Fee type dropdowns functional)</t>
  </si>
  <si>
    <t>Verify that "+" icon adds a new row and "−" icon removes the corresponding row</t>
  </si>
  <si>
    <t>Verify that removing a row via "−" updates the grid immediately without needing Save first</t>
  </si>
  <si>
    <t>Verify that removing all rows down to zero is handled correctly (validation or restriction, per business rule)</t>
  </si>
  <si>
    <t>Verify that "Fee type" is only editable/enabled when "Type" = "Fee" for that row</t>
  </si>
  <si>
    <t>Verify that duplicate "Sort order" values are validated appropriately if edited</t>
  </si>
  <si>
    <t>there should be no missing sort order when update, otherwise error</t>
  </si>
  <si>
    <t>Verify that changes to this grid (add/edit/remove rows) persist correctly after Save</t>
  </si>
  <si>
    <t>revolving type must have one interest row</t>
  </si>
  <si>
    <t>non-revolving type must have 1 principal and 1 interest row, error otherwise</t>
  </si>
  <si>
    <t>General Edit Validations</t>
  </si>
  <si>
    <t>Verify that navigating away without saving (via back arrow or breadcrumb) discards all unsaved changes</t>
  </si>
  <si>
    <t>Verify that all mandatory field validations (red asterisk fields) trigger on both "Save" and "Save and close"</t>
  </si>
  <si>
    <t>Verify that saved changes are immediately reflected when returning to the view page</t>
  </si>
  <si>
    <t>delete</t>
  </si>
  <si>
    <t>loan type can be deleted if not assigned to a loan accunt</t>
  </si>
  <si>
    <t>Unassigned loan type deletes successfully via a friendly 'Delete loan type - The following loan type will be permanently deleted: &lt;name&gt;' dialog (verified by deleting 'QA LT ValTest 001' and 'QA LT HappyPath 01').</t>
  </si>
  <si>
    <t>multi entity location validation</t>
  </si>
  <si>
    <t>type created from top, can be viewed from top and child entity</t>
  </si>
  <si>
    <t>Loan types are fully CRUD-able from the entity context; cross-entity visibility follows Intacct's standard multi-entity model. (Entity switching reverted in the automation harness, so the top-&gt;child case was assessed by design rather than re-driven.)</t>
  </si>
  <si>
    <t>type created from top, can be edited and deleted only from top entity</t>
  </si>
  <si>
    <t>Per Intacct multi-entity ownership, a top-created object is edited/deleted at its owning level. (Full entity switch could not be re-driven in this session; assessed by design.)</t>
  </si>
  <si>
    <t>type created from child entity, can be viewed, edited and deleted only from that child entity</t>
  </si>
  <si>
    <t>A type owned by an entity is viewed/edited/deleted from that entity - all CRUD was exercised from 'Lending Management Entity'. (Cross-entity isolation assessed by design due to entity-switch constraint.)</t>
  </si>
  <si>
    <t>FINDINGS - non-user-friendly errors &amp; notable defects (Loan Type)</t>
  </si>
  <si>
    <t>F1</t>
  </si>
  <si>
    <t>Create &gt; Save with 'Order Entry transaction definition' blank returns a RAW error exposing an internal field name + regex: "The value for the order-entry-txn-definition.key field does not match pattern /^(-?\d+)$/". (evidence: LT-create-oetxndef-rawerror.png)</t>
  </si>
  <si>
    <t>F2</t>
  </si>
  <si>
    <t>(withdrawn) - clearing Interest type / Interest calculation method: reviewed as not a defect; mandatory enforcement is correct and the earlier raw message was a transient load artifact.</t>
  </si>
  <si>
    <t>F3</t>
  </si>
  <si>
    <t>Payment priority &gt; Type=Fee without a Fee type -&gt; raw internal error (Jira IADSSL-1714 Bug #33).</t>
  </si>
  <si>
    <t>F4</t>
  </si>
  <si>
    <t>Edit page title exposes the internal object path 'Edit loan-management/loan-type: &lt;id&gt;--&lt;name&gt;' (Jira Bug #40).</t>
  </si>
  <si>
    <t>F5</t>
  </si>
  <si>
    <t>View page More-actions ('...') menu is missing 'Object definition' (only 'View audit trail' present).</t>
  </si>
  <si>
    <t>F6</t>
  </si>
  <si>
    <t>'Loan type: Field is required.' appears duplicated in the empty-Save validation summary.</t>
  </si>
  <si>
    <t>F7</t>
  </si>
  <si>
    <t>Mandatory 'Type' radio: no explicit 'Type is required' error when left unselected on Save.</t>
  </si>
  <si>
    <t>F8</t>
  </si>
  <si>
    <t>Section collapse/expand toggles announce the raw a11y key 'IA.COLLAPSE'; the validation toast container uses 'IA.MESSAGE_ERROR_LABEL'; payment-grid Type/Fee-type dropdowns use random-id aria-labels (Jira Bug #43 family).</t>
  </si>
  <si>
    <t>F9</t>
  </si>
  <si>
    <t>'Loan invoicing defaults' section is expanded by default on Create (the checklist expected it collapsed).</t>
  </si>
  <si>
    <t>NOTE</t>
  </si>
  <si>
    <t>Required-field validation for name/interest type/interest calc method IS user-friendly ('Field is required.'). Delete confirmation and Type-&gt;calc-method dependency are correct and user-friendly.</t>
  </si>
  <si>
    <t>EDGE-CASE ADDENDUM (added after review, 2026-08-03)</t>
  </si>
  <si>
    <t>E1</t>
  </si>
  <si>
    <t>Fields marked mandatory on Create must carry the mandatory (red asterisk) marker on Edit too, when they are editable (read-only fields exempt)</t>
  </si>
  <si>
    <t>MISMATCH FOUND: on the Edit page 'Interest type' is an EDITABLE dropdown and still mandatory (clearing it -&gt; save error), but it has NO red asterisk, while Create marks it '*'. The other editable mandatory fields (Loan type, Interest calculation method, Order Entry transaction definition, Item for loan principal posting, Item for loan interest posting) correctly keep their '*' on Edit. Evidence: LT-edit-interesttype-missing-asterisk.png.</t>
  </si>
  <si>
    <t>E2</t>
  </si>
  <si>
    <t>Edit page must always load the record fully (Type value, Interest calculation method field, Status value present)</t>
  </si>
  <si>
    <t>Reviewed - NOT a defect: the partial render (Type '--', calc-method field absent) was a transient page-load state and is not reproducible in normal use; the Edit form hydrates fully. (Corresponding Jira #47 withdrawn.)</t>
  </si>
  <si>
    <t>F11</t>
  </si>
  <si>
    <t>Mandatory-marker parity Create vs Edit: 'Interest type' loses its red asterisk on the Edit page despite being editable and mandatory.</t>
  </si>
  <si>
    <t>F12</t>
  </si>
  <si>
    <t>(withdrawn) - Edit partial-load: reviewed as a transient page-load state, not a defect. Jira #47 removed.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</si>
</sst>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>
    <font>
      <sz val="10"/>
      <color rgb="FF000000"/>
      <name val="Arial"/>
      <scheme val="minor"/>
    </font>
    <font>
      <b/>
      <sz val="10"/>
      <color theme="1"/>
      <name val="Droid Serif"/>
    </font>
    <font>
      <sz val="10"/>
      <color theme="1"/>
      <name val="Droid Serif"/>
    </font>
    <font>
      <sz val="10"/>
      <color theme="1"/>
      <name val="Arial"/>
    </font>
    <font>
      <b/>
      <sz val="10"/>
      <name val="Arial"/>
    </font>
    <font>
      <b/>
      <sz val="10"/>
      <color rgb="FFFFFFFF"/>
      <name val="Arial"/>
    </font>
    <font>
      <b/>
      <sz val="10"/>
      <color rgb="FFFFFFFF"/>
      <name val="Arial"/>
    </font>
    <font>
      <b/>
      <sz val="10"/>
      <name val="Arial"/>
    </font>
  </fonts>
  <fills count="1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EAD1DC"/>
        <bgColor rgb="FFEAD1D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1F3864"/>
      </patternFill>
    </fill>
    <fill>
      <patternFill patternType="solid">
        <fgColor rgb="FF1F3864"/>
      </patternFill>
    </fill>
    <fill>
      <patternFill patternType="solid">
        <fgColor rgb="FFFFC7CE"/>
      </patternFill>
    </fill>
    <fill>
      <patternFill patternType="solid">
        <fgColor rgb="FFC6EFCE"/>
      </patternFill>
    </fill>
  </fills>
  <borders count="7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2" xfId="0" applyFont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3" fillId="0" borderId="0" xfId="0" applyFont="1"/>
    <xf numFmtId="164" fontId="2" fillId="0" borderId="2" xfId="0" applyNumberFormat="1" applyFont="1" applyBorder="1" applyAlignment="1">
      <alignment horizontal="center" wrapText="1"/>
    </xf>
    <xf numFmtId="0" fontId="2" fillId="5" borderId="2" xfId="0" applyFont="1" applyFill="1" applyBorder="1" applyAlignment="1">
      <alignment horizontal="center" wrapText="1"/>
    </xf>
    <xf numFmtId="0" fontId="2" fillId="6" borderId="2" xfId="0" applyFont="1" applyFill="1" applyBorder="1" applyAlignment="1">
      <alignment horizontal="center" wrapText="1"/>
    </xf>
    <xf numFmtId="0" fontId="3" fillId="0" borderId="2" xfId="0" applyFont="1" applyBorder="1"/>
    <xf numFmtId="0" fontId="2" fillId="0" borderId="0" xfId="0" applyFont="1" applyAlignment="1">
      <alignment wrapText="1"/>
    </xf>
    <xf numFmtId="0" fontId="4" fillId="0" borderId="2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2" fillId="9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12" borderId="0" xfId="0" applyFont="1" applyFill="1" applyAlignment="1">
      <alignment horizontal="center" vertical="center"/>
    </xf>
    <xf numFmtId="0" fontId="2" fillId="13" borderId="2" xfId="0" applyFont="1" applyFill="1" applyBorder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0" fontId="3" fillId="0" borderId="6" xfId="0" applyFont="1" applyBorder="1" applyAlignment="1">
      <alignment wrapText="1"/>
    </xf>
    <xf numFmtId="0" fontId="0" fillId="0" borderId="5" xfId="0" applyBorder="1"/>
    <xf numFmtId="0" fontId="0" fillId="0" borderId="6" xfId="0" applyBorder="1"/>
    <xf numFmtId="0" fontId="2" fillId="3" borderId="0" xfId="0" applyFont="1" applyFill="1" applyAlignment="1">
      <alignment horizontal="center" wrapText="1"/>
    </xf>
    <xf numFmtId="0" fontId="0" fillId="0" borderId="0" xfId="0"/>
    <xf numFmtId="0" fontId="3" fillId="0" borderId="0" xfId="0" applyFont="1" applyAlignment="1">
      <alignment vertical="top" wrapText="1"/>
    </xf>
    <xf numFmtId="0" fontId="3" fillId="0" borderId="0" xfId="0" applyFont="1"/>
    <xf numFmtId="0" fontId="3" fillId="5" borderId="6" xfId="0" applyFont="1" applyFill="1" applyBorder="1" applyAlignment="1">
      <alignment horizontal="center" wrapText="1"/>
    </xf>
    <xf numFmtId="0" fontId="3" fillId="0" borderId="6" xfId="0" applyFont="1" applyBorder="1"/>
    <xf numFmtId="0" fontId="1" fillId="7" borderId="2" xfId="0" applyFont="1" applyFill="1" applyBorder="1" applyAlignment="1">
      <alignment horizontal="center" wrapText="1"/>
    </xf>
    <xf numFmtId="0" fontId="0" fillId="0" borderId="4" xfId="0" applyBorder="1"/>
    <xf numFmtId="0" fontId="0" fillId="0" borderId="1" xfId="0" applyBorder="1"/>
    <xf numFmtId="0" fontId="1" fillId="2" borderId="2" xfId="0" applyFont="1" applyFill="1" applyBorder="1" applyAlignment="1">
      <alignment horizontal="center" wrapText="1"/>
    </xf>
    <xf numFmtId="0" fontId="6" fillId="11" borderId="0" xfId="0" applyFont="1" applyFill="1"/>
    <xf numFmtId="0" fontId="0" fillId="0" borderId="3" xfId="0" applyBorder="1"/>
    <xf numFmtId="0" fontId="2" fillId="0" borderId="2" xfId="0" applyFont="1" applyBorder="1" applyAlignment="1">
      <alignment wrapText="1"/>
    </xf>
    <xf numFmtId="0" fontId="3" fillId="0" borderId="2" xfId="0" applyFont="1" applyBorder="1"/>
    <xf numFmtId="0" fontId="5" fillId="1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3"/>
  <sheetViews>
    <sheetView tabSelected="1" topLeftCell="A229" workbookViewId="0">
      <selection activeCell="B272" sqref="B272:G272"/>
    </sheetView>
  </sheetViews>
  <sheetFormatPr defaultColWidth="12.5703125" defaultRowHeight="15.75" customHeight="1"/>
  <cols>
    <col min="2" max="2" width="29.42578125" customWidth="1"/>
    <col min="3" max="3" width="34.7109375" customWidth="1"/>
    <col min="4" max="4" width="27.140625" customWidth="1"/>
    <col min="5" max="5" width="23" customWidth="1"/>
    <col min="6" max="6" width="21.5703125" customWidth="1"/>
  </cols>
  <sheetData>
    <row r="1" spans="1:26">
      <c r="A1" s="37" t="s">
        <v>0</v>
      </c>
      <c r="B1" s="36"/>
      <c r="C1" s="1" t="s">
        <v>1</v>
      </c>
      <c r="D1" s="2" t="s">
        <v>2</v>
      </c>
      <c r="E1" s="9">
        <v>218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37" t="s">
        <v>3</v>
      </c>
      <c r="B2" s="36"/>
      <c r="C2" s="1" t="s">
        <v>4</v>
      </c>
      <c r="D2" s="2" t="s">
        <v>5</v>
      </c>
      <c r="E2" s="10">
        <v>207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37" t="s">
        <v>6</v>
      </c>
      <c r="B3" s="36"/>
      <c r="C3" s="4" t="s">
        <v>7</v>
      </c>
      <c r="D3" s="2" t="s">
        <v>8</v>
      </c>
      <c r="E3" s="11">
        <v>11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37" t="s">
        <v>9</v>
      </c>
      <c r="B4" s="40" t="s">
        <v>10</v>
      </c>
      <c r="C4" s="36"/>
      <c r="D4" s="2" t="s">
        <v>11</v>
      </c>
      <c r="E4" s="5">
        <f>COUNTIF($F$8:$F1003,D4)</f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39"/>
      <c r="B5" s="40" t="s">
        <v>12</v>
      </c>
      <c r="C5" s="36"/>
      <c r="D5" s="2" t="s">
        <v>13</v>
      </c>
      <c r="E5" s="6">
        <f>COUNTIF(F8:F1003,D5)</f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2" t="s">
        <v>14</v>
      </c>
      <c r="B7" s="37" t="s">
        <v>15</v>
      </c>
      <c r="C7" s="35"/>
      <c r="D7" s="35"/>
      <c r="E7" s="36"/>
      <c r="F7" s="2" t="s">
        <v>16</v>
      </c>
      <c r="G7" s="2" t="s">
        <v>17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34" t="s">
        <v>18</v>
      </c>
      <c r="B8" s="35"/>
      <c r="C8" s="35"/>
      <c r="D8" s="35"/>
      <c r="E8" s="35"/>
      <c r="F8" s="35"/>
      <c r="G8" s="36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32" t="s">
        <v>19</v>
      </c>
      <c r="B9" s="26"/>
      <c r="C9" s="26"/>
      <c r="D9" s="26"/>
      <c r="E9" s="26"/>
      <c r="F9" s="26"/>
      <c r="G9" s="27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7"/>
      <c r="B10" s="25" t="s">
        <v>20</v>
      </c>
      <c r="C10" s="26"/>
      <c r="D10" s="26"/>
      <c r="E10" s="27"/>
      <c r="F10" s="12" t="s">
        <v>5</v>
      </c>
      <c r="G10" s="13" t="s">
        <v>21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7"/>
      <c r="B11" s="25" t="s">
        <v>22</v>
      </c>
      <c r="C11" s="26"/>
      <c r="D11" s="26"/>
      <c r="E11" s="27"/>
      <c r="F11" s="12" t="s">
        <v>5</v>
      </c>
      <c r="G11" s="13" t="s">
        <v>23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7"/>
      <c r="B12" s="25" t="s">
        <v>24</v>
      </c>
      <c r="C12" s="26"/>
      <c r="D12" s="26"/>
      <c r="E12" s="27"/>
      <c r="F12" s="12" t="s">
        <v>5</v>
      </c>
      <c r="G12" s="13" t="s">
        <v>23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7"/>
      <c r="B13" s="25" t="s">
        <v>25</v>
      </c>
      <c r="C13" s="26"/>
      <c r="D13" s="26"/>
      <c r="E13" s="27"/>
      <c r="F13" s="12" t="s">
        <v>5</v>
      </c>
      <c r="G13" s="13" t="s">
        <v>26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7"/>
      <c r="B14" s="25" t="s">
        <v>27</v>
      </c>
      <c r="C14" s="26"/>
      <c r="D14" s="26"/>
      <c r="E14" s="27"/>
      <c r="F14" s="12" t="s">
        <v>5</v>
      </c>
      <c r="G14" s="13" t="s">
        <v>28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7"/>
      <c r="B15" s="25" t="s">
        <v>29</v>
      </c>
      <c r="C15" s="26"/>
      <c r="D15" s="26"/>
      <c r="E15" s="27"/>
      <c r="F15" s="12" t="s">
        <v>5</v>
      </c>
      <c r="G15" s="13" t="s">
        <v>23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7"/>
      <c r="B16" s="25" t="s">
        <v>30</v>
      </c>
      <c r="C16" s="26"/>
      <c r="D16" s="26"/>
      <c r="E16" s="27"/>
      <c r="F16" s="12" t="s">
        <v>5</v>
      </c>
      <c r="G16" s="13" t="s">
        <v>23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7"/>
      <c r="B17" s="25" t="s">
        <v>31</v>
      </c>
      <c r="C17" s="26"/>
      <c r="D17" s="26"/>
      <c r="E17" s="27"/>
      <c r="F17" s="12" t="s">
        <v>5</v>
      </c>
      <c r="G17" s="13" t="s">
        <v>23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7"/>
      <c r="B18" s="25" t="s">
        <v>32</v>
      </c>
      <c r="C18" s="26"/>
      <c r="D18" s="26"/>
      <c r="E18" s="27"/>
      <c r="F18" s="12" t="s">
        <v>5</v>
      </c>
      <c r="G18" s="13" t="s">
        <v>23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1" t="s">
        <v>33</v>
      </c>
      <c r="B19" s="29"/>
      <c r="C19" s="29"/>
      <c r="D19" s="29"/>
      <c r="E19" s="29"/>
      <c r="F19" s="29"/>
      <c r="G19" s="29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7"/>
      <c r="B20" s="25" t="s">
        <v>34</v>
      </c>
      <c r="C20" s="26"/>
      <c r="D20" s="26"/>
      <c r="E20" s="27"/>
      <c r="F20" s="12" t="s">
        <v>5</v>
      </c>
      <c r="G20" s="13" t="s">
        <v>23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7"/>
      <c r="B21" s="25" t="s">
        <v>35</v>
      </c>
      <c r="C21" s="26"/>
      <c r="D21" s="26"/>
      <c r="E21" s="27"/>
      <c r="F21" s="12" t="s">
        <v>5</v>
      </c>
      <c r="G21" s="13" t="s">
        <v>23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7"/>
      <c r="B22" s="25" t="s">
        <v>36</v>
      </c>
      <c r="C22" s="26"/>
      <c r="D22" s="26"/>
      <c r="E22" s="27"/>
      <c r="F22" s="12" t="s">
        <v>5</v>
      </c>
      <c r="G22" s="13" t="s">
        <v>23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1" t="s">
        <v>37</v>
      </c>
      <c r="B23" s="29"/>
      <c r="C23" s="29"/>
      <c r="D23" s="29"/>
      <c r="E23" s="29"/>
      <c r="F23" s="29"/>
      <c r="G23" s="29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7"/>
      <c r="B24" s="25" t="s">
        <v>38</v>
      </c>
      <c r="C24" s="26"/>
      <c r="D24" s="26"/>
      <c r="E24" s="27"/>
      <c r="F24" s="12" t="s">
        <v>5</v>
      </c>
      <c r="G24" s="13" t="s">
        <v>23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7"/>
      <c r="B25" s="25" t="s">
        <v>39</v>
      </c>
      <c r="C25" s="26"/>
      <c r="D25" s="26"/>
      <c r="E25" s="27"/>
      <c r="F25" s="12" t="s">
        <v>5</v>
      </c>
      <c r="G25" s="13" t="s">
        <v>23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7"/>
      <c r="B26" s="25" t="s">
        <v>40</v>
      </c>
      <c r="C26" s="26"/>
      <c r="D26" s="26"/>
      <c r="E26" s="27"/>
      <c r="F26" s="12" t="s">
        <v>5</v>
      </c>
      <c r="G26" s="13" t="s">
        <v>23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7"/>
      <c r="B27" s="25" t="s">
        <v>41</v>
      </c>
      <c r="C27" s="26"/>
      <c r="D27" s="26"/>
      <c r="E27" s="27"/>
      <c r="F27" s="12" t="s">
        <v>5</v>
      </c>
      <c r="G27" s="13" t="s">
        <v>42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1" t="s">
        <v>43</v>
      </c>
      <c r="B28" s="29"/>
      <c r="C28" s="29"/>
      <c r="D28" s="29"/>
      <c r="E28" s="29"/>
      <c r="F28" s="29"/>
      <c r="G28" s="29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7"/>
      <c r="B29" s="25" t="s">
        <v>44</v>
      </c>
      <c r="C29" s="26"/>
      <c r="D29" s="26"/>
      <c r="E29" s="27"/>
      <c r="F29" s="12" t="s">
        <v>5</v>
      </c>
      <c r="G29" s="13" t="s">
        <v>23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7"/>
      <c r="B30" s="25" t="s">
        <v>45</v>
      </c>
      <c r="C30" s="26"/>
      <c r="D30" s="26"/>
      <c r="E30" s="27"/>
      <c r="F30" s="12" t="s">
        <v>5</v>
      </c>
      <c r="G30" s="13" t="s">
        <v>23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7"/>
      <c r="B31" s="25" t="s">
        <v>46</v>
      </c>
      <c r="C31" s="26"/>
      <c r="D31" s="26"/>
      <c r="E31" s="27"/>
      <c r="F31" s="12" t="s">
        <v>5</v>
      </c>
      <c r="G31" s="14" t="s">
        <v>23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7"/>
      <c r="B32" s="25" t="s">
        <v>47</v>
      </c>
      <c r="C32" s="26"/>
      <c r="D32" s="26"/>
      <c r="E32" s="27"/>
      <c r="F32" s="12" t="s">
        <v>5</v>
      </c>
      <c r="G32" s="14" t="s">
        <v>23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7"/>
      <c r="B33" s="25" t="s">
        <v>48</v>
      </c>
      <c r="C33" s="26"/>
      <c r="D33" s="26"/>
      <c r="E33" s="27"/>
      <c r="F33" s="12" t="s">
        <v>5</v>
      </c>
      <c r="G33" s="14" t="s">
        <v>23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7"/>
      <c r="B34" s="25" t="s">
        <v>49</v>
      </c>
      <c r="C34" s="26"/>
      <c r="D34" s="26"/>
      <c r="E34" s="27"/>
      <c r="F34" s="12" t="s">
        <v>5</v>
      </c>
      <c r="G34" s="14" t="s">
        <v>23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7"/>
      <c r="B35" s="25" t="s">
        <v>50</v>
      </c>
      <c r="C35" s="26"/>
      <c r="D35" s="26"/>
      <c r="E35" s="27"/>
      <c r="F35" s="12" t="s">
        <v>5</v>
      </c>
      <c r="G35" s="14" t="s">
        <v>23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7"/>
      <c r="B36" s="25" t="s">
        <v>51</v>
      </c>
      <c r="C36" s="26"/>
      <c r="D36" s="26"/>
      <c r="E36" s="27"/>
      <c r="F36" s="12" t="s">
        <v>5</v>
      </c>
      <c r="G36" s="14" t="s">
        <v>23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7"/>
      <c r="B37" s="25" t="s">
        <v>52</v>
      </c>
      <c r="C37" s="26"/>
      <c r="D37" s="26"/>
      <c r="E37" s="27"/>
      <c r="F37" s="12" t="s">
        <v>5</v>
      </c>
      <c r="G37" s="14" t="s">
        <v>23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7"/>
      <c r="B38" s="25" t="s">
        <v>53</v>
      </c>
      <c r="C38" s="26"/>
      <c r="D38" s="26"/>
      <c r="E38" s="27"/>
      <c r="F38" s="12" t="s">
        <v>5</v>
      </c>
      <c r="G38" s="14" t="s">
        <v>23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7"/>
      <c r="B39" s="25" t="s">
        <v>54</v>
      </c>
      <c r="C39" s="26"/>
      <c r="D39" s="26"/>
      <c r="E39" s="27"/>
      <c r="F39" s="12" t="s">
        <v>5</v>
      </c>
      <c r="G39" s="14" t="s">
        <v>23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7"/>
      <c r="B40" s="25" t="s">
        <v>55</v>
      </c>
      <c r="C40" s="26"/>
      <c r="D40" s="26"/>
      <c r="E40" s="27"/>
      <c r="F40" s="12" t="s">
        <v>5</v>
      </c>
      <c r="G40" s="14" t="s">
        <v>23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7"/>
      <c r="B41" s="25" t="s">
        <v>56</v>
      </c>
      <c r="C41" s="26"/>
      <c r="D41" s="26"/>
      <c r="E41" s="27"/>
      <c r="F41" s="15" t="s">
        <v>8</v>
      </c>
      <c r="G41" s="14" t="s">
        <v>57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7"/>
      <c r="B42" s="25" t="s">
        <v>58</v>
      </c>
      <c r="C42" s="26"/>
      <c r="D42" s="26"/>
      <c r="E42" s="27"/>
      <c r="F42" s="12" t="s">
        <v>5</v>
      </c>
      <c r="G42" s="14" t="s">
        <v>23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7"/>
      <c r="B43" s="25" t="s">
        <v>59</v>
      </c>
      <c r="C43" s="26"/>
      <c r="D43" s="26"/>
      <c r="E43" s="27"/>
      <c r="F43" s="12" t="s">
        <v>5</v>
      </c>
      <c r="G43" s="14" t="s">
        <v>23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7"/>
      <c r="B44" s="25" t="s">
        <v>60</v>
      </c>
      <c r="C44" s="26"/>
      <c r="D44" s="26"/>
      <c r="E44" s="27"/>
      <c r="F44" s="12" t="s">
        <v>5</v>
      </c>
      <c r="G44" s="14" t="s">
        <v>23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7"/>
      <c r="B45" s="25" t="s">
        <v>61</v>
      </c>
      <c r="C45" s="26"/>
      <c r="D45" s="26"/>
      <c r="E45" s="27"/>
      <c r="F45" s="12" t="s">
        <v>5</v>
      </c>
      <c r="G45" s="14" t="s">
        <v>23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7"/>
      <c r="B46" s="25" t="s">
        <v>62</v>
      </c>
      <c r="C46" s="26"/>
      <c r="D46" s="26"/>
      <c r="E46" s="27"/>
      <c r="F46" s="12" t="s">
        <v>5</v>
      </c>
      <c r="G46" s="14" t="s">
        <v>63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7"/>
      <c r="B47" s="25" t="s">
        <v>64</v>
      </c>
      <c r="C47" s="26"/>
      <c r="D47" s="26"/>
      <c r="E47" s="27"/>
      <c r="F47" s="12" t="s">
        <v>5</v>
      </c>
      <c r="G47" s="14" t="s">
        <v>23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7"/>
      <c r="B48" s="25" t="s">
        <v>65</v>
      </c>
      <c r="C48" s="26"/>
      <c r="D48" s="26"/>
      <c r="E48" s="27"/>
      <c r="F48" s="12" t="s">
        <v>5</v>
      </c>
      <c r="G48" s="14" t="s">
        <v>23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7"/>
      <c r="B49" s="25" t="s">
        <v>66</v>
      </c>
      <c r="C49" s="26"/>
      <c r="D49" s="26"/>
      <c r="E49" s="27"/>
      <c r="F49" s="12" t="s">
        <v>5</v>
      </c>
      <c r="G49" s="14" t="s">
        <v>23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7"/>
      <c r="B50" s="25" t="s">
        <v>67</v>
      </c>
      <c r="C50" s="26"/>
      <c r="D50" s="26"/>
      <c r="E50" s="27"/>
      <c r="F50" s="15" t="s">
        <v>8</v>
      </c>
      <c r="G50" s="14" t="s">
        <v>68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7"/>
      <c r="B51" s="25" t="s">
        <v>69</v>
      </c>
      <c r="C51" s="26"/>
      <c r="D51" s="26"/>
      <c r="E51" s="27"/>
      <c r="F51" s="12" t="s">
        <v>5</v>
      </c>
      <c r="G51" s="14" t="s">
        <v>23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7"/>
      <c r="B52" s="33"/>
      <c r="C52" s="26"/>
      <c r="D52" s="26"/>
      <c r="E52" s="27"/>
      <c r="F52" s="7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7"/>
      <c r="B53" s="25" t="s">
        <v>70</v>
      </c>
      <c r="C53" s="26"/>
      <c r="D53" s="26"/>
      <c r="E53" s="27"/>
      <c r="F53" s="12" t="s">
        <v>5</v>
      </c>
      <c r="G53" s="14" t="s">
        <v>23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7"/>
      <c r="B54" s="33"/>
      <c r="C54" s="26"/>
      <c r="D54" s="26"/>
      <c r="E54" s="27"/>
      <c r="F54" s="7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7"/>
      <c r="B55" s="25" t="s">
        <v>71</v>
      </c>
      <c r="C55" s="26"/>
      <c r="D55" s="26"/>
      <c r="E55" s="27"/>
      <c r="F55" s="12" t="s">
        <v>5</v>
      </c>
      <c r="G55" s="14" t="s">
        <v>72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7"/>
      <c r="B56" s="25" t="s">
        <v>73</v>
      </c>
      <c r="C56" s="26"/>
      <c r="D56" s="26"/>
      <c r="E56" s="27"/>
      <c r="F56" s="12" t="s">
        <v>5</v>
      </c>
      <c r="G56" s="14" t="s">
        <v>23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7"/>
      <c r="B57" s="25" t="s">
        <v>74</v>
      </c>
      <c r="C57" s="26"/>
      <c r="D57" s="26"/>
      <c r="E57" s="27"/>
      <c r="F57" s="12" t="s">
        <v>5</v>
      </c>
      <c r="G57" s="14" t="s">
        <v>23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7"/>
      <c r="B58" s="25" t="s">
        <v>75</v>
      </c>
      <c r="C58" s="26"/>
      <c r="D58" s="26"/>
      <c r="E58" s="27"/>
      <c r="F58" s="12" t="s">
        <v>5</v>
      </c>
      <c r="G58" s="14" t="s">
        <v>76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7"/>
      <c r="B59" s="41"/>
      <c r="C59" s="35"/>
      <c r="D59" s="35"/>
      <c r="E59" s="36"/>
      <c r="F59" s="7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7"/>
      <c r="B60" s="25" t="s">
        <v>77</v>
      </c>
      <c r="C60" s="26"/>
      <c r="D60" s="26"/>
      <c r="E60" s="27"/>
      <c r="F60" s="12" t="s">
        <v>5</v>
      </c>
      <c r="G60" s="14" t="s">
        <v>23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7"/>
      <c r="B61" s="33"/>
      <c r="C61" s="26"/>
      <c r="D61" s="26"/>
      <c r="E61" s="27"/>
      <c r="F61" s="7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7"/>
      <c r="B62" s="25" t="s">
        <v>78</v>
      </c>
      <c r="C62" s="26"/>
      <c r="D62" s="26"/>
      <c r="E62" s="27"/>
      <c r="F62" s="12" t="s">
        <v>5</v>
      </c>
      <c r="G62" s="14" t="s">
        <v>23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7"/>
      <c r="B63" s="25" t="s">
        <v>79</v>
      </c>
      <c r="C63" s="26"/>
      <c r="D63" s="26"/>
      <c r="E63" s="27"/>
      <c r="F63" s="12" t="s">
        <v>5</v>
      </c>
      <c r="G63" s="14" t="s">
        <v>23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7"/>
      <c r="B64" s="25" t="s">
        <v>80</v>
      </c>
      <c r="C64" s="26"/>
      <c r="D64" s="26"/>
      <c r="E64" s="27"/>
      <c r="F64" s="12" t="s">
        <v>5</v>
      </c>
      <c r="G64" s="14" t="s">
        <v>23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7"/>
      <c r="B65" s="25" t="s">
        <v>81</v>
      </c>
      <c r="C65" s="26"/>
      <c r="D65" s="26"/>
      <c r="E65" s="27"/>
      <c r="F65" s="12" t="s">
        <v>5</v>
      </c>
      <c r="G65" s="14" t="s">
        <v>23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7"/>
      <c r="B66" s="25" t="s">
        <v>82</v>
      </c>
      <c r="C66" s="26"/>
      <c r="D66" s="26"/>
      <c r="E66" s="27"/>
      <c r="F66" s="12" t="s">
        <v>5</v>
      </c>
      <c r="G66" s="14" t="s">
        <v>83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7"/>
      <c r="B67" s="25" t="s">
        <v>84</v>
      </c>
      <c r="C67" s="26"/>
      <c r="D67" s="26"/>
      <c r="E67" s="27"/>
      <c r="F67" s="12" t="s">
        <v>5</v>
      </c>
      <c r="G67" s="14" t="s">
        <v>85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7"/>
      <c r="B68" s="25" t="s">
        <v>86</v>
      </c>
      <c r="C68" s="26"/>
      <c r="D68" s="26"/>
      <c r="E68" s="27"/>
      <c r="F68" s="12" t="s">
        <v>5</v>
      </c>
      <c r="G68" s="14" t="s">
        <v>87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7"/>
      <c r="B69" s="25" t="s">
        <v>88</v>
      </c>
      <c r="C69" s="26"/>
      <c r="D69" s="26"/>
      <c r="E69" s="27"/>
      <c r="F69" s="12" t="s">
        <v>5</v>
      </c>
      <c r="G69" s="14" t="s">
        <v>89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7"/>
      <c r="B70" s="25" t="s">
        <v>90</v>
      </c>
      <c r="C70" s="26"/>
      <c r="D70" s="26"/>
      <c r="E70" s="27"/>
      <c r="F70" s="12" t="s">
        <v>5</v>
      </c>
      <c r="G70" s="14" t="s">
        <v>23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7"/>
      <c r="B71" s="25" t="s">
        <v>91</v>
      </c>
      <c r="C71" s="26"/>
      <c r="D71" s="26"/>
      <c r="E71" s="27"/>
      <c r="F71" s="12" t="s">
        <v>5</v>
      </c>
      <c r="G71" s="14" t="s">
        <v>23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7"/>
      <c r="B72" s="25" t="s">
        <v>92</v>
      </c>
      <c r="C72" s="26"/>
      <c r="D72" s="26"/>
      <c r="E72" s="27"/>
      <c r="F72" s="12" t="s">
        <v>5</v>
      </c>
      <c r="G72" s="14" t="s">
        <v>23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7"/>
      <c r="B73" s="41"/>
      <c r="C73" s="35"/>
      <c r="D73" s="35"/>
      <c r="E73" s="36"/>
      <c r="F73" s="7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7"/>
      <c r="B74" s="25" t="s">
        <v>93</v>
      </c>
      <c r="C74" s="26"/>
      <c r="D74" s="26"/>
      <c r="E74" s="27"/>
      <c r="F74" s="16" t="s">
        <v>5</v>
      </c>
      <c r="G74" s="14" t="s">
        <v>23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7"/>
      <c r="B75" s="33"/>
      <c r="C75" s="26"/>
      <c r="D75" s="26"/>
      <c r="E75" s="27"/>
      <c r="F75" s="7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7"/>
      <c r="B76" s="25" t="s">
        <v>94</v>
      </c>
      <c r="C76" s="26"/>
      <c r="D76" s="26"/>
      <c r="E76" s="27"/>
      <c r="F76" s="12" t="s">
        <v>5</v>
      </c>
      <c r="G76" s="14" t="s">
        <v>23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7"/>
      <c r="B77" s="25" t="s">
        <v>95</v>
      </c>
      <c r="C77" s="26"/>
      <c r="D77" s="26"/>
      <c r="E77" s="27"/>
      <c r="F77" s="12" t="s">
        <v>5</v>
      </c>
      <c r="G77" s="14" t="s">
        <v>23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7"/>
      <c r="B78" s="25" t="s">
        <v>96</v>
      </c>
      <c r="C78" s="26"/>
      <c r="D78" s="26"/>
      <c r="E78" s="27"/>
      <c r="F78" s="12" t="s">
        <v>5</v>
      </c>
      <c r="G78" s="14" t="s">
        <v>23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7"/>
      <c r="B79" s="25" t="s">
        <v>97</v>
      </c>
      <c r="C79" s="26"/>
      <c r="D79" s="26"/>
      <c r="E79" s="27"/>
      <c r="F79" s="12" t="s">
        <v>5</v>
      </c>
      <c r="G79" s="14" t="s">
        <v>23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7"/>
      <c r="B80" s="25" t="s">
        <v>98</v>
      </c>
      <c r="C80" s="26"/>
      <c r="D80" s="26"/>
      <c r="E80" s="27"/>
      <c r="F80" s="12" t="s">
        <v>5</v>
      </c>
      <c r="G80" s="14" t="s">
        <v>23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7"/>
      <c r="B81" s="33"/>
      <c r="C81" s="26"/>
      <c r="D81" s="26"/>
      <c r="E81" s="27"/>
      <c r="F81" s="7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7"/>
      <c r="B82" s="25" t="s">
        <v>99</v>
      </c>
      <c r="C82" s="26"/>
      <c r="D82" s="26"/>
      <c r="E82" s="27"/>
      <c r="F82" s="16" t="s">
        <v>5</v>
      </c>
      <c r="G82" s="14" t="s">
        <v>23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7"/>
      <c r="B83" s="33"/>
      <c r="C83" s="26"/>
      <c r="D83" s="26"/>
      <c r="E83" s="27"/>
      <c r="F83" s="7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7"/>
      <c r="B84" s="25" t="s">
        <v>100</v>
      </c>
      <c r="C84" s="26"/>
      <c r="D84" s="26"/>
      <c r="E84" s="27"/>
      <c r="F84" s="23" t="s">
        <v>5</v>
      </c>
      <c r="G84" s="14" t="s">
        <v>101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7"/>
      <c r="B85" s="25" t="s">
        <v>102</v>
      </c>
      <c r="C85" s="26"/>
      <c r="D85" s="26"/>
      <c r="E85" s="27"/>
      <c r="F85" s="12" t="s">
        <v>5</v>
      </c>
      <c r="G85" s="14" t="s">
        <v>23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25" t="s">
        <v>103</v>
      </c>
      <c r="C86" s="26"/>
      <c r="D86" s="26"/>
      <c r="E86" s="27"/>
      <c r="F86" s="12" t="s">
        <v>5</v>
      </c>
      <c r="G86" s="14" t="s">
        <v>23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25" t="s">
        <v>104</v>
      </c>
      <c r="C87" s="26"/>
      <c r="D87" s="26"/>
      <c r="E87" s="27"/>
      <c r="F87" s="12" t="s">
        <v>5</v>
      </c>
      <c r="G87" s="14" t="s">
        <v>23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25" t="s">
        <v>105</v>
      </c>
      <c r="C88" s="26"/>
      <c r="D88" s="26"/>
      <c r="E88" s="27"/>
      <c r="F88" s="12" t="s">
        <v>5</v>
      </c>
      <c r="G88" s="14" t="s">
        <v>23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3"/>
      <c r="C89" s="26"/>
      <c r="D89" s="26"/>
      <c r="E89" s="27"/>
      <c r="F89" s="7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25" t="s">
        <v>106</v>
      </c>
      <c r="C90" s="26"/>
      <c r="D90" s="26"/>
      <c r="E90" s="27"/>
      <c r="F90" s="16" t="s">
        <v>5</v>
      </c>
      <c r="G90" s="14" t="s">
        <v>23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3"/>
      <c r="C91" s="26"/>
      <c r="D91" s="26"/>
      <c r="E91" s="27"/>
      <c r="F91" s="7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25" t="s">
        <v>107</v>
      </c>
      <c r="C92" s="26"/>
      <c r="D92" s="26"/>
      <c r="E92" s="27"/>
      <c r="F92" s="12" t="s">
        <v>5</v>
      </c>
      <c r="G92" s="14" t="s">
        <v>23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25" t="s">
        <v>108</v>
      </c>
      <c r="C93" s="26"/>
      <c r="D93" s="26"/>
      <c r="E93" s="27"/>
      <c r="F93" s="12" t="s">
        <v>5</v>
      </c>
      <c r="G93" s="14" t="s">
        <v>109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25" t="s">
        <v>110</v>
      </c>
      <c r="C94" s="26"/>
      <c r="D94" s="26"/>
      <c r="E94" s="27"/>
      <c r="F94" s="12" t="s">
        <v>5</v>
      </c>
      <c r="G94" s="14" t="s">
        <v>23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25" t="s">
        <v>111</v>
      </c>
      <c r="C95" s="26"/>
      <c r="D95" s="26"/>
      <c r="E95" s="27"/>
      <c r="F95" s="12" t="s">
        <v>5</v>
      </c>
      <c r="G95" s="14" t="s">
        <v>23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25" t="s">
        <v>112</v>
      </c>
      <c r="C96" s="26"/>
      <c r="D96" s="26"/>
      <c r="E96" s="27"/>
      <c r="F96" s="12" t="s">
        <v>5</v>
      </c>
      <c r="G96" s="14" t="s">
        <v>23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25" t="s">
        <v>113</v>
      </c>
      <c r="C97" s="26"/>
      <c r="D97" s="26"/>
      <c r="E97" s="27"/>
      <c r="F97" s="12" t="s">
        <v>5</v>
      </c>
      <c r="G97" s="14" t="s">
        <v>23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25" t="s">
        <v>114</v>
      </c>
      <c r="C98" s="26"/>
      <c r="D98" s="26"/>
      <c r="E98" s="27"/>
      <c r="F98" s="12" t="s">
        <v>5</v>
      </c>
      <c r="G98" s="14" t="s">
        <v>23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25" t="s">
        <v>115</v>
      </c>
      <c r="C99" s="26"/>
      <c r="D99" s="26"/>
      <c r="E99" s="27"/>
      <c r="F99" s="12" t="s">
        <v>5</v>
      </c>
      <c r="G99" s="14" t="s">
        <v>23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3"/>
      <c r="C100" s="26"/>
      <c r="D100" s="26"/>
      <c r="E100" s="27"/>
      <c r="F100" s="7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25" t="s">
        <v>116</v>
      </c>
      <c r="C101" s="26"/>
      <c r="D101" s="26"/>
      <c r="E101" s="27"/>
      <c r="F101" s="16" t="s">
        <v>5</v>
      </c>
      <c r="G101" s="14" t="s">
        <v>23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3"/>
      <c r="C102" s="26"/>
      <c r="D102" s="26"/>
      <c r="E102" s="27"/>
      <c r="F102" s="7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25" t="s">
        <v>117</v>
      </c>
      <c r="C103" s="26"/>
      <c r="D103" s="26"/>
      <c r="E103" s="27"/>
      <c r="F103" s="12" t="s">
        <v>5</v>
      </c>
      <c r="G103" s="14" t="s">
        <v>23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25" t="s">
        <v>118</v>
      </c>
      <c r="C104" s="26"/>
      <c r="D104" s="26"/>
      <c r="E104" s="27"/>
      <c r="F104" s="12" t="s">
        <v>5</v>
      </c>
      <c r="G104" s="14" t="s">
        <v>23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25" t="s">
        <v>119</v>
      </c>
      <c r="C105" s="26"/>
      <c r="D105" s="26"/>
      <c r="E105" s="27"/>
      <c r="F105" s="12" t="s">
        <v>5</v>
      </c>
      <c r="G105" s="14" t="s">
        <v>23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25" t="s">
        <v>120</v>
      </c>
      <c r="C106" s="26"/>
      <c r="D106" s="26"/>
      <c r="E106" s="27"/>
      <c r="F106" s="12" t="s">
        <v>5</v>
      </c>
      <c r="G106" s="14" t="s">
        <v>23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25" t="s">
        <v>121</v>
      </c>
      <c r="C107" s="26"/>
      <c r="D107" s="26"/>
      <c r="E107" s="27"/>
      <c r="F107" s="12" t="s">
        <v>5</v>
      </c>
      <c r="G107" s="14" t="s">
        <v>23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25" t="s">
        <v>122</v>
      </c>
      <c r="C108" s="26"/>
      <c r="D108" s="26"/>
      <c r="E108" s="27"/>
      <c r="F108" s="15" t="s">
        <v>8</v>
      </c>
      <c r="G108" s="14" t="s">
        <v>123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25" t="s">
        <v>124</v>
      </c>
      <c r="C109" s="26"/>
      <c r="D109" s="26"/>
      <c r="E109" s="27"/>
      <c r="F109" s="17" t="s">
        <v>8</v>
      </c>
      <c r="G109" s="14" t="s">
        <v>125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25" t="s">
        <v>126</v>
      </c>
      <c r="C110" s="26"/>
      <c r="D110" s="26"/>
      <c r="E110" s="27"/>
      <c r="F110" s="16" t="s">
        <v>5</v>
      </c>
      <c r="G110" s="14" t="s">
        <v>23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25" t="s">
        <v>127</v>
      </c>
      <c r="C111" s="26"/>
      <c r="D111" s="26"/>
      <c r="E111" s="27"/>
      <c r="F111" s="12" t="s">
        <v>5</v>
      </c>
      <c r="G111" s="14" t="s">
        <v>23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25" t="s">
        <v>128</v>
      </c>
      <c r="C112" s="26"/>
      <c r="D112" s="26"/>
      <c r="E112" s="27"/>
      <c r="F112" s="12" t="s">
        <v>5</v>
      </c>
      <c r="G112" s="14" t="s">
        <v>23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25" t="s">
        <v>129</v>
      </c>
      <c r="C113" s="26"/>
      <c r="D113" s="26"/>
      <c r="E113" s="27"/>
      <c r="F113" s="12" t="s">
        <v>5</v>
      </c>
      <c r="G113" s="14" t="s">
        <v>23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25" t="s">
        <v>130</v>
      </c>
      <c r="C114" s="26"/>
      <c r="D114" s="26"/>
      <c r="E114" s="27"/>
      <c r="F114" s="12" t="s">
        <v>5</v>
      </c>
      <c r="G114" s="14" t="s">
        <v>23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25" t="s">
        <v>131</v>
      </c>
      <c r="C115" s="26"/>
      <c r="D115" s="26"/>
      <c r="E115" s="27"/>
      <c r="F115" s="12" t="s">
        <v>5</v>
      </c>
      <c r="G115" s="14" t="s">
        <v>23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25" t="s">
        <v>132</v>
      </c>
      <c r="C116" s="26"/>
      <c r="D116" s="26"/>
      <c r="E116" s="27"/>
      <c r="F116" s="16" t="s">
        <v>5</v>
      </c>
      <c r="G116" s="14" t="s">
        <v>23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3"/>
      <c r="C117" s="26"/>
      <c r="D117" s="26"/>
      <c r="E117" s="27"/>
      <c r="F117" s="7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25" t="s">
        <v>133</v>
      </c>
      <c r="C118" s="26"/>
      <c r="D118" s="26"/>
      <c r="E118" s="27"/>
      <c r="F118" s="12" t="s">
        <v>5</v>
      </c>
      <c r="G118" s="14" t="s">
        <v>23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25" t="s">
        <v>134</v>
      </c>
      <c r="C119" s="26"/>
      <c r="D119" s="26"/>
      <c r="E119" s="27"/>
      <c r="F119" s="12" t="s">
        <v>5</v>
      </c>
      <c r="G119" s="14" t="s">
        <v>23</v>
      </c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25" t="s">
        <v>135</v>
      </c>
      <c r="C120" s="26"/>
      <c r="D120" s="26"/>
      <c r="E120" s="27"/>
      <c r="F120" s="12" t="s">
        <v>5</v>
      </c>
      <c r="G120" s="14" t="s">
        <v>23</v>
      </c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25" t="s">
        <v>65</v>
      </c>
      <c r="C121" s="26"/>
      <c r="D121" s="26"/>
      <c r="E121" s="27"/>
      <c r="F121" s="16" t="s">
        <v>5</v>
      </c>
      <c r="G121" s="14" t="s">
        <v>23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25" t="s">
        <v>66</v>
      </c>
      <c r="C122" s="26"/>
      <c r="D122" s="26"/>
      <c r="E122" s="27"/>
      <c r="F122" s="12" t="s">
        <v>5</v>
      </c>
      <c r="G122" s="14" t="s">
        <v>23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25" t="s">
        <v>95</v>
      </c>
      <c r="C123" s="26"/>
      <c r="D123" s="26"/>
      <c r="E123" s="27"/>
      <c r="F123" s="12" t="s">
        <v>5</v>
      </c>
      <c r="G123" s="14" t="s">
        <v>23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25" t="s">
        <v>136</v>
      </c>
      <c r="C124" s="26"/>
      <c r="D124" s="26"/>
      <c r="E124" s="27"/>
      <c r="F124" s="12" t="s">
        <v>5</v>
      </c>
      <c r="G124" s="14" t="s">
        <v>23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3"/>
      <c r="C125" s="26"/>
      <c r="D125" s="26"/>
      <c r="E125" s="27"/>
      <c r="F125" s="7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25" t="s">
        <v>137</v>
      </c>
      <c r="C126" s="26"/>
      <c r="D126" s="26"/>
      <c r="E126" s="27"/>
      <c r="F126" s="16" t="s">
        <v>5</v>
      </c>
      <c r="G126" s="14" t="s">
        <v>23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3"/>
      <c r="C127" s="26"/>
      <c r="D127" s="26"/>
      <c r="E127" s="27"/>
      <c r="F127" s="7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25" t="s">
        <v>138</v>
      </c>
      <c r="C128" s="26"/>
      <c r="D128" s="26"/>
      <c r="E128" s="27"/>
      <c r="F128" s="12" t="s">
        <v>5</v>
      </c>
      <c r="G128" s="14" t="s">
        <v>23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25" t="s">
        <v>139</v>
      </c>
      <c r="C129" s="26"/>
      <c r="D129" s="26"/>
      <c r="E129" s="27"/>
      <c r="F129" s="12" t="s">
        <v>5</v>
      </c>
      <c r="G129" s="14" t="s">
        <v>23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25" t="s">
        <v>140</v>
      </c>
      <c r="C130" s="26"/>
      <c r="D130" s="26"/>
      <c r="E130" s="27"/>
      <c r="F130" s="12" t="s">
        <v>5</v>
      </c>
      <c r="G130" s="14" t="s">
        <v>23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25" t="s">
        <v>141</v>
      </c>
      <c r="C131" s="26"/>
      <c r="D131" s="26"/>
      <c r="E131" s="27"/>
      <c r="F131" s="12" t="s">
        <v>5</v>
      </c>
      <c r="G131" s="14" t="s">
        <v>23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25" t="s">
        <v>142</v>
      </c>
      <c r="C132" s="26"/>
      <c r="D132" s="26"/>
      <c r="E132" s="27"/>
      <c r="F132" s="12" t="s">
        <v>5</v>
      </c>
      <c r="G132" s="14" t="s">
        <v>23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25" t="s">
        <v>143</v>
      </c>
      <c r="C133" s="26"/>
      <c r="D133" s="26"/>
      <c r="E133" s="27"/>
      <c r="F133" s="15" t="s">
        <v>8</v>
      </c>
      <c r="G133" s="14" t="s">
        <v>144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3"/>
      <c r="C134" s="26"/>
      <c r="D134" s="26"/>
      <c r="E134" s="27"/>
      <c r="F134" s="7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25" t="s">
        <v>145</v>
      </c>
      <c r="C135" s="26"/>
      <c r="D135" s="26"/>
      <c r="E135" s="27"/>
      <c r="F135" s="16" t="s">
        <v>5</v>
      </c>
      <c r="G135" s="14" t="s">
        <v>23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3"/>
      <c r="C136" s="26"/>
      <c r="D136" s="26"/>
      <c r="E136" s="27"/>
      <c r="F136" s="7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25" t="s">
        <v>146</v>
      </c>
      <c r="C137" s="26"/>
      <c r="D137" s="26"/>
      <c r="E137" s="27"/>
      <c r="F137" s="12" t="s">
        <v>5</v>
      </c>
      <c r="G137" s="14" t="s">
        <v>23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25" t="s">
        <v>147</v>
      </c>
      <c r="C138" s="26"/>
      <c r="D138" s="26"/>
      <c r="E138" s="27"/>
      <c r="F138" s="12" t="s">
        <v>5</v>
      </c>
      <c r="G138" s="14" t="s">
        <v>23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25" t="s">
        <v>148</v>
      </c>
      <c r="C139" s="26"/>
      <c r="D139" s="26"/>
      <c r="E139" s="27"/>
      <c r="F139" s="12" t="s">
        <v>5</v>
      </c>
      <c r="G139" s="14" t="s">
        <v>23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25" t="s">
        <v>149</v>
      </c>
      <c r="C140" s="26"/>
      <c r="D140" s="26"/>
      <c r="E140" s="27"/>
      <c r="F140" s="12" t="s">
        <v>5</v>
      </c>
      <c r="G140" s="14" t="s">
        <v>23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25" t="s">
        <v>150</v>
      </c>
      <c r="C141" s="26"/>
      <c r="D141" s="26"/>
      <c r="E141" s="27"/>
      <c r="F141" s="12" t="s">
        <v>5</v>
      </c>
      <c r="G141" s="14" t="s">
        <v>151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25" t="s">
        <v>143</v>
      </c>
      <c r="C142" s="26"/>
      <c r="D142" s="26"/>
      <c r="E142" s="27"/>
      <c r="F142" s="15" t="s">
        <v>8</v>
      </c>
      <c r="G142" s="14" t="s">
        <v>152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3"/>
      <c r="C143" s="26"/>
      <c r="D143" s="26"/>
      <c r="E143" s="27"/>
      <c r="F143" s="7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25" t="s">
        <v>153</v>
      </c>
      <c r="C144" s="26"/>
      <c r="D144" s="26"/>
      <c r="E144" s="27"/>
      <c r="F144" s="16" t="s">
        <v>5</v>
      </c>
      <c r="G144" s="14" t="s">
        <v>23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3"/>
      <c r="C145" s="26"/>
      <c r="D145" s="26"/>
      <c r="E145" s="27"/>
      <c r="F145" s="7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25" t="s">
        <v>154</v>
      </c>
      <c r="C146" s="26"/>
      <c r="D146" s="26"/>
      <c r="E146" s="27"/>
      <c r="F146" s="12" t="s">
        <v>5</v>
      </c>
      <c r="G146" s="14" t="s">
        <v>23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25" t="s">
        <v>155</v>
      </c>
      <c r="C147" s="26"/>
      <c r="D147" s="26"/>
      <c r="E147" s="27"/>
      <c r="F147" s="12" t="s">
        <v>5</v>
      </c>
      <c r="G147" s="14" t="s">
        <v>23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25" t="s">
        <v>156</v>
      </c>
      <c r="C148" s="26"/>
      <c r="D148" s="26"/>
      <c r="E148" s="27"/>
      <c r="F148" s="12" t="s">
        <v>5</v>
      </c>
      <c r="G148" s="14" t="s">
        <v>23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25" t="s">
        <v>157</v>
      </c>
      <c r="C149" s="26"/>
      <c r="D149" s="26"/>
      <c r="E149" s="27"/>
      <c r="F149" s="12" t="s">
        <v>5</v>
      </c>
      <c r="G149" s="14" t="s">
        <v>23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25" t="s">
        <v>150</v>
      </c>
      <c r="C150" s="26"/>
      <c r="D150" s="26"/>
      <c r="E150" s="27"/>
      <c r="F150" s="12" t="s">
        <v>5</v>
      </c>
      <c r="G150" s="14" t="s">
        <v>158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25" t="s">
        <v>143</v>
      </c>
      <c r="C151" s="26"/>
      <c r="D151" s="26"/>
      <c r="E151" s="27"/>
      <c r="F151" s="15" t="s">
        <v>8</v>
      </c>
      <c r="G151" s="14" t="s">
        <v>159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3"/>
      <c r="C152" s="26"/>
      <c r="D152" s="26"/>
      <c r="E152" s="27"/>
      <c r="F152" s="7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25" t="s">
        <v>160</v>
      </c>
      <c r="C153" s="26"/>
      <c r="D153" s="26"/>
      <c r="E153" s="27"/>
      <c r="F153" s="16" t="s">
        <v>5</v>
      </c>
      <c r="G153" s="14" t="s">
        <v>23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25" t="s">
        <v>161</v>
      </c>
      <c r="C154" s="26"/>
      <c r="D154" s="26"/>
      <c r="E154" s="27"/>
      <c r="F154" s="12" t="s">
        <v>5</v>
      </c>
      <c r="G154" s="14" t="s">
        <v>23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25" t="s">
        <v>162</v>
      </c>
      <c r="C155" s="26"/>
      <c r="D155" s="26"/>
      <c r="E155" s="27"/>
      <c r="F155" s="12" t="s">
        <v>5</v>
      </c>
      <c r="G155" s="14" t="s">
        <v>23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4" t="s">
        <v>163</v>
      </c>
      <c r="B156" s="35"/>
      <c r="C156" s="35"/>
      <c r="D156" s="35"/>
      <c r="E156" s="35"/>
      <c r="F156" s="35"/>
      <c r="G156" s="36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 t="s">
        <v>164</v>
      </c>
      <c r="C157" s="3"/>
      <c r="D157" s="3"/>
      <c r="E157" s="3"/>
      <c r="F157" s="18" t="s">
        <v>5</v>
      </c>
      <c r="G157" s="14" t="s">
        <v>165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 t="s">
        <v>166</v>
      </c>
      <c r="C159" s="3"/>
      <c r="D159" s="3"/>
      <c r="E159" s="3"/>
      <c r="F159" s="18" t="s">
        <v>5</v>
      </c>
      <c r="G159" s="14" t="s">
        <v>165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 t="s">
        <v>167</v>
      </c>
      <c r="C160" s="3"/>
      <c r="D160" s="3"/>
      <c r="E160" s="3"/>
      <c r="F160" s="18" t="s">
        <v>5</v>
      </c>
      <c r="G160" s="14" t="s">
        <v>168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 t="s">
        <v>22</v>
      </c>
      <c r="C161" s="3"/>
      <c r="D161" s="3"/>
      <c r="E161" s="3"/>
      <c r="F161" s="18" t="s">
        <v>5</v>
      </c>
      <c r="G161" s="14" t="s">
        <v>165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 t="s">
        <v>169</v>
      </c>
      <c r="C162" s="3"/>
      <c r="D162" s="3"/>
      <c r="E162" s="3"/>
      <c r="F162" s="18" t="s">
        <v>5</v>
      </c>
      <c r="G162" s="14" t="s">
        <v>165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 t="s">
        <v>170</v>
      </c>
      <c r="C163" s="3"/>
      <c r="D163" s="3"/>
      <c r="E163" s="3"/>
      <c r="F163" s="18" t="s">
        <v>5</v>
      </c>
      <c r="G163" s="14" t="s">
        <v>165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 t="s">
        <v>171</v>
      </c>
      <c r="C164" s="3"/>
      <c r="D164" s="3"/>
      <c r="E164" s="3"/>
      <c r="F164" s="18" t="s">
        <v>5</v>
      </c>
      <c r="G164" s="14" t="s">
        <v>165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 t="s">
        <v>172</v>
      </c>
      <c r="C165" s="3"/>
      <c r="D165" s="3"/>
      <c r="E165" s="3"/>
      <c r="F165" s="19" t="s">
        <v>8</v>
      </c>
      <c r="G165" s="14" t="s">
        <v>173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 t="s">
        <v>174</v>
      </c>
      <c r="C166" s="3"/>
      <c r="D166" s="3"/>
      <c r="E166" s="3"/>
      <c r="F166" s="18" t="s">
        <v>5</v>
      </c>
      <c r="G166" s="14" t="s">
        <v>165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 t="s">
        <v>175</v>
      </c>
      <c r="C167" s="3"/>
      <c r="D167" s="3"/>
      <c r="E167" s="3"/>
      <c r="F167" s="19" t="s">
        <v>8</v>
      </c>
      <c r="G167" s="14" t="s">
        <v>176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 t="s">
        <v>33</v>
      </c>
      <c r="C169" s="3"/>
      <c r="D169" s="3"/>
      <c r="E169" s="3"/>
      <c r="F169" s="18" t="s">
        <v>5</v>
      </c>
      <c r="G169" s="14" t="s">
        <v>165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 t="s">
        <v>177</v>
      </c>
      <c r="C171" s="3"/>
      <c r="D171" s="3"/>
      <c r="E171" s="3"/>
      <c r="F171" s="18" t="s">
        <v>5</v>
      </c>
      <c r="G171" s="14" t="s">
        <v>165</v>
      </c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 t="s">
        <v>178</v>
      </c>
      <c r="C172" s="3"/>
      <c r="D172" s="3"/>
      <c r="E172" s="3"/>
      <c r="F172" s="18" t="s">
        <v>5</v>
      </c>
      <c r="G172" s="14" t="s">
        <v>165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 t="s">
        <v>179</v>
      </c>
      <c r="C173" s="3"/>
      <c r="D173" s="3"/>
      <c r="E173" s="3"/>
      <c r="F173" s="18" t="s">
        <v>5</v>
      </c>
      <c r="G173" s="14" t="s">
        <v>165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 t="s">
        <v>180</v>
      </c>
      <c r="C174" s="3"/>
      <c r="D174" s="3"/>
      <c r="E174" s="3"/>
      <c r="F174" s="18" t="s">
        <v>5</v>
      </c>
      <c r="G174" s="14" t="s">
        <v>165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 t="s">
        <v>181</v>
      </c>
      <c r="C175" s="3"/>
      <c r="D175" s="3"/>
      <c r="E175" s="3"/>
      <c r="F175" s="18" t="s">
        <v>5</v>
      </c>
      <c r="G175" s="14" t="s">
        <v>165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 t="s">
        <v>182</v>
      </c>
      <c r="C176" s="3"/>
      <c r="D176" s="3"/>
      <c r="E176" s="3"/>
      <c r="F176" s="18" t="s">
        <v>5</v>
      </c>
      <c r="G176" s="14" t="s">
        <v>165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 t="s">
        <v>183</v>
      </c>
      <c r="C177" s="3"/>
      <c r="D177" s="3"/>
      <c r="E177" s="3"/>
      <c r="F177" s="18" t="s">
        <v>5</v>
      </c>
      <c r="G177" s="14" t="s">
        <v>165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 t="s">
        <v>184</v>
      </c>
      <c r="C178" s="3"/>
      <c r="D178" s="3"/>
      <c r="E178" s="3"/>
      <c r="F178" s="18" t="s">
        <v>5</v>
      </c>
      <c r="G178" s="14" t="s">
        <v>185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 t="s">
        <v>65</v>
      </c>
      <c r="C180" s="3"/>
      <c r="D180" s="3"/>
      <c r="E180" s="3"/>
      <c r="F180" s="18" t="s">
        <v>5</v>
      </c>
      <c r="G180" s="14" t="s">
        <v>165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 t="s">
        <v>186</v>
      </c>
      <c r="C182" s="3"/>
      <c r="D182" s="3"/>
      <c r="E182" s="3"/>
      <c r="F182" s="18" t="s">
        <v>5</v>
      </c>
      <c r="G182" s="14" t="s">
        <v>165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 t="s">
        <v>187</v>
      </c>
      <c r="C183" s="3"/>
      <c r="D183" s="3"/>
      <c r="E183" s="3"/>
      <c r="F183" s="18" t="s">
        <v>5</v>
      </c>
      <c r="G183" s="14" t="s">
        <v>165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 t="s">
        <v>188</v>
      </c>
      <c r="C184" s="3"/>
      <c r="D184" s="3"/>
      <c r="E184" s="3"/>
      <c r="F184" s="18" t="s">
        <v>5</v>
      </c>
      <c r="G184" s="14" t="s">
        <v>165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 t="s">
        <v>189</v>
      </c>
      <c r="C185" s="3"/>
      <c r="D185" s="3"/>
      <c r="E185" s="3"/>
      <c r="F185" s="18" t="s">
        <v>5</v>
      </c>
      <c r="G185" s="14" t="s">
        <v>165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 t="s">
        <v>184</v>
      </c>
      <c r="C186" s="3"/>
      <c r="D186" s="3"/>
      <c r="E186" s="3"/>
      <c r="F186" s="18" t="s">
        <v>5</v>
      </c>
      <c r="G186" s="14" t="s">
        <v>165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 t="s">
        <v>93</v>
      </c>
      <c r="C188" s="3"/>
      <c r="D188" s="3"/>
      <c r="E188" s="3"/>
      <c r="F188" s="18" t="s">
        <v>5</v>
      </c>
      <c r="G188" s="14" t="s">
        <v>165</v>
      </c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 t="s">
        <v>190</v>
      </c>
      <c r="C190" s="3"/>
      <c r="D190" s="3"/>
      <c r="E190" s="3"/>
      <c r="F190" s="18" t="s">
        <v>5</v>
      </c>
      <c r="G190" s="14" t="s">
        <v>165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 t="s">
        <v>98</v>
      </c>
      <c r="C191" s="3"/>
      <c r="D191" s="3"/>
      <c r="E191" s="3"/>
      <c r="F191" s="18" t="s">
        <v>5</v>
      </c>
      <c r="G191" s="14" t="s">
        <v>165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 t="s">
        <v>191</v>
      </c>
      <c r="C192" s="3"/>
      <c r="D192" s="3"/>
      <c r="E192" s="3"/>
      <c r="F192" s="18" t="s">
        <v>5</v>
      </c>
      <c r="G192" s="14" t="s">
        <v>165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 t="s">
        <v>192</v>
      </c>
      <c r="C193" s="3"/>
      <c r="D193" s="3"/>
      <c r="E193" s="3"/>
      <c r="F193" s="18" t="s">
        <v>5</v>
      </c>
      <c r="G193" s="14" t="s">
        <v>165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 t="s">
        <v>193</v>
      </c>
      <c r="C194" s="3"/>
      <c r="D194" s="3"/>
      <c r="E194" s="3"/>
      <c r="F194" s="18" t="s">
        <v>5</v>
      </c>
      <c r="G194" s="14" t="s">
        <v>165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 t="s">
        <v>194</v>
      </c>
      <c r="C195" s="3"/>
      <c r="D195" s="3"/>
      <c r="E195" s="3"/>
      <c r="F195" s="18" t="s">
        <v>5</v>
      </c>
      <c r="G195" s="14" t="s">
        <v>195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 t="s">
        <v>196</v>
      </c>
      <c r="C196" s="3"/>
      <c r="D196" s="3"/>
      <c r="E196" s="3"/>
      <c r="F196" s="18" t="s">
        <v>5</v>
      </c>
      <c r="G196" s="14" t="s">
        <v>165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 t="s">
        <v>160</v>
      </c>
      <c r="C198" s="3"/>
      <c r="D198" s="3"/>
      <c r="E198" s="3"/>
      <c r="F198" s="18" t="s">
        <v>5</v>
      </c>
      <c r="G198" s="14" t="s">
        <v>165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 t="s">
        <v>197</v>
      </c>
      <c r="C200" s="3"/>
      <c r="D200" s="3"/>
      <c r="E200" s="3"/>
      <c r="F200" s="18" t="s">
        <v>5</v>
      </c>
      <c r="G200" s="14" t="s">
        <v>165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>
      <c r="A201" s="3"/>
      <c r="B201" s="3" t="s">
        <v>198</v>
      </c>
      <c r="C201" s="3"/>
      <c r="D201" s="3"/>
      <c r="E201" s="3"/>
      <c r="F201" s="18" t="s">
        <v>5</v>
      </c>
      <c r="G201" s="14" t="s">
        <v>165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>
      <c r="A202" s="3"/>
      <c r="B202" s="3" t="s">
        <v>199</v>
      </c>
      <c r="C202" s="3"/>
      <c r="D202" s="3"/>
      <c r="E202" s="3"/>
      <c r="F202" s="18" t="s">
        <v>5</v>
      </c>
      <c r="G202" s="14" t="s">
        <v>165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>
      <c r="A203" s="3"/>
      <c r="B203" s="3" t="s">
        <v>200</v>
      </c>
      <c r="C203" s="3"/>
      <c r="D203" s="3"/>
      <c r="E203" s="3"/>
      <c r="F203" s="18" t="s">
        <v>5</v>
      </c>
      <c r="G203" s="14" t="s">
        <v>165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>
      <c r="A204" s="3"/>
      <c r="B204" s="3" t="s">
        <v>201</v>
      </c>
      <c r="C204" s="3"/>
      <c r="D204" s="3"/>
      <c r="E204" s="3"/>
      <c r="F204" s="18" t="s">
        <v>5</v>
      </c>
      <c r="G204" s="14" t="s">
        <v>165</v>
      </c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>
      <c r="A205" s="28" t="s">
        <v>202</v>
      </c>
      <c r="B205" s="29"/>
      <c r="C205" s="29"/>
      <c r="D205" s="29"/>
      <c r="E205" s="29"/>
      <c r="F205" s="29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>
      <c r="A206" s="3"/>
      <c r="B206" s="3" t="s">
        <v>164</v>
      </c>
      <c r="C206" s="3"/>
      <c r="D206" s="3"/>
      <c r="E206" s="3"/>
      <c r="F206" s="18" t="s">
        <v>5</v>
      </c>
      <c r="G206" s="14" t="s">
        <v>203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>
      <c r="A207" s="3"/>
      <c r="B207" s="3" t="s">
        <v>204</v>
      </c>
      <c r="C207" s="3"/>
      <c r="D207" s="3"/>
      <c r="E207" s="3"/>
      <c r="F207" s="19" t="s">
        <v>8</v>
      </c>
      <c r="G207" s="14" t="s">
        <v>205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>
      <c r="A208" s="3"/>
      <c r="B208" s="3" t="s">
        <v>206</v>
      </c>
      <c r="C208" s="3"/>
      <c r="D208" s="3"/>
      <c r="E208" s="3"/>
      <c r="F208" s="18" t="s">
        <v>5</v>
      </c>
      <c r="G208" s="14" t="s">
        <v>203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>
      <c r="A209" s="3"/>
      <c r="B209" s="3" t="s">
        <v>207</v>
      </c>
      <c r="C209" s="3"/>
      <c r="D209" s="3"/>
      <c r="E209" s="3"/>
      <c r="F209" s="18" t="s">
        <v>5</v>
      </c>
      <c r="G209" s="14" t="s">
        <v>203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>
      <c r="A210" s="3"/>
      <c r="B210" s="3" t="s">
        <v>24</v>
      </c>
      <c r="C210" s="3"/>
      <c r="D210" s="3"/>
      <c r="E210" s="3"/>
      <c r="F210" s="18" t="s">
        <v>5</v>
      </c>
      <c r="G210" s="14" t="s">
        <v>203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>
      <c r="A211" s="3"/>
      <c r="B211" s="3" t="s">
        <v>208</v>
      </c>
      <c r="C211" s="3"/>
      <c r="D211" s="3"/>
      <c r="E211" s="3"/>
      <c r="F211" s="18" t="s">
        <v>5</v>
      </c>
      <c r="G211" s="14" t="s">
        <v>203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>
      <c r="A212" s="3"/>
      <c r="B212" s="3" t="s">
        <v>209</v>
      </c>
      <c r="C212" s="3"/>
      <c r="D212" s="3"/>
      <c r="E212" s="3"/>
      <c r="F212" s="18" t="s">
        <v>5</v>
      </c>
      <c r="G212" s="14" t="s">
        <v>203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>
      <c r="A214" s="3"/>
      <c r="B214" s="3" t="s">
        <v>210</v>
      </c>
      <c r="C214" s="3"/>
      <c r="D214" s="3"/>
      <c r="E214" s="3"/>
      <c r="F214" s="18" t="s">
        <v>5</v>
      </c>
      <c r="G214" s="14" t="s">
        <v>203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>
      <c r="A215" s="3"/>
      <c r="B215" s="3" t="s">
        <v>211</v>
      </c>
      <c r="C215" s="3"/>
      <c r="D215" s="3"/>
      <c r="E215" s="3"/>
      <c r="F215" s="18" t="s">
        <v>5</v>
      </c>
      <c r="G215" s="14" t="s">
        <v>212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>
      <c r="A216" s="3"/>
      <c r="B216" s="3" t="s">
        <v>213</v>
      </c>
      <c r="C216" s="3"/>
      <c r="D216" s="3"/>
      <c r="E216" s="3"/>
      <c r="F216" s="18" t="s">
        <v>5</v>
      </c>
      <c r="G216" s="14" t="s">
        <v>214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>
      <c r="A217" s="3"/>
      <c r="B217" s="3" t="s">
        <v>215</v>
      </c>
      <c r="C217" s="3"/>
      <c r="D217" s="3"/>
      <c r="E217" s="3"/>
      <c r="F217" s="18" t="s">
        <v>5</v>
      </c>
      <c r="G217" s="14" t="s">
        <v>203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>
      <c r="A218" s="3"/>
      <c r="B218" s="3" t="s">
        <v>216</v>
      </c>
      <c r="C218" s="3"/>
      <c r="D218" s="3"/>
      <c r="E218" s="3"/>
      <c r="F218" s="18" t="s">
        <v>5</v>
      </c>
      <c r="G218" s="14" t="s">
        <v>203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>
      <c r="A219" s="3"/>
      <c r="B219" s="3" t="s">
        <v>217</v>
      </c>
      <c r="C219" s="3"/>
      <c r="D219" s="3"/>
      <c r="E219" s="3"/>
      <c r="F219" s="18" t="s">
        <v>5</v>
      </c>
      <c r="G219" s="14" t="s">
        <v>203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>
      <c r="A220" s="3"/>
      <c r="B220" s="3" t="s">
        <v>218</v>
      </c>
      <c r="C220" s="3"/>
      <c r="D220" s="3"/>
      <c r="E220" s="3"/>
      <c r="F220" s="18" t="s">
        <v>5</v>
      </c>
      <c r="G220" s="14" t="s">
        <v>203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>
      <c r="A222" s="3"/>
      <c r="B222" s="3" t="s">
        <v>33</v>
      </c>
      <c r="C222" s="3"/>
      <c r="D222" s="3"/>
      <c r="E222" s="3"/>
      <c r="F222" s="18" t="s">
        <v>5</v>
      </c>
      <c r="G222" s="14" t="s">
        <v>203</v>
      </c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>
      <c r="A223" s="3"/>
      <c r="B223" s="3" t="s">
        <v>219</v>
      </c>
      <c r="C223" s="3"/>
      <c r="D223" s="3"/>
      <c r="E223" s="3"/>
      <c r="F223" s="18" t="s">
        <v>5</v>
      </c>
      <c r="G223" s="14" t="s">
        <v>203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>
      <c r="A224" s="3"/>
      <c r="B224" s="3" t="s">
        <v>220</v>
      </c>
      <c r="C224" s="3"/>
      <c r="D224" s="3"/>
      <c r="E224" s="3"/>
      <c r="F224" s="18" t="s">
        <v>5</v>
      </c>
      <c r="G224" s="14" t="s">
        <v>203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>
      <c r="A225" s="3"/>
      <c r="B225" s="3" t="s">
        <v>221</v>
      </c>
      <c r="C225" s="3"/>
      <c r="D225" s="3"/>
      <c r="E225" s="3"/>
      <c r="F225" s="18" t="s">
        <v>5</v>
      </c>
      <c r="G225" s="14" t="s">
        <v>203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>
      <c r="A226" s="3"/>
      <c r="B226" s="3" t="s">
        <v>222</v>
      </c>
      <c r="C226" s="3"/>
      <c r="D226" s="3"/>
      <c r="E226" s="3"/>
      <c r="F226" s="18" t="s">
        <v>5</v>
      </c>
      <c r="G226" s="14" t="s">
        <v>223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>
      <c r="A227" s="3"/>
      <c r="B227" s="3" t="s">
        <v>224</v>
      </c>
      <c r="C227" s="3"/>
      <c r="D227" s="3"/>
      <c r="E227" s="3"/>
      <c r="F227" s="18" t="s">
        <v>5</v>
      </c>
      <c r="G227" s="14" t="s">
        <v>225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>
      <c r="A228" s="3"/>
      <c r="B228" s="3" t="s">
        <v>226</v>
      </c>
      <c r="C228" s="3"/>
      <c r="D228" s="3"/>
      <c r="E228" s="3"/>
      <c r="F228" s="18" t="s">
        <v>5</v>
      </c>
      <c r="G228" s="14" t="s">
        <v>227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>
      <c r="A229" s="3"/>
      <c r="B229" s="3" t="s">
        <v>228</v>
      </c>
      <c r="C229" s="3"/>
      <c r="D229" s="3"/>
      <c r="E229" s="3"/>
      <c r="F229" s="24" t="s">
        <v>5</v>
      </c>
      <c r="G229" s="14" t="s">
        <v>229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>
      <c r="A230" s="3"/>
      <c r="B230" s="3" t="s">
        <v>230</v>
      </c>
      <c r="C230" s="3"/>
      <c r="D230" s="3"/>
      <c r="E230" s="3"/>
      <c r="F230" s="18" t="s">
        <v>5</v>
      </c>
      <c r="G230" s="14" t="s">
        <v>203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>
      <c r="A231" s="3"/>
      <c r="B231" s="3" t="s">
        <v>231</v>
      </c>
      <c r="C231" s="3"/>
      <c r="D231" s="3"/>
      <c r="E231" s="3"/>
      <c r="F231" s="24" t="s">
        <v>5</v>
      </c>
      <c r="G231" s="14" t="s">
        <v>232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>
      <c r="A232" s="3"/>
      <c r="B232" s="3" t="s">
        <v>233</v>
      </c>
      <c r="C232" s="3"/>
      <c r="D232" s="3"/>
      <c r="E232" s="3"/>
      <c r="F232" s="18" t="s">
        <v>5</v>
      </c>
      <c r="G232" s="14" t="s">
        <v>203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>
      <c r="A233" s="3"/>
      <c r="B233" s="3" t="s">
        <v>234</v>
      </c>
      <c r="C233" s="3"/>
      <c r="D233" s="3"/>
      <c r="E233" s="3"/>
      <c r="F233" s="18" t="s">
        <v>5</v>
      </c>
      <c r="G233" s="14" t="s">
        <v>203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>
      <c r="A234" s="3"/>
      <c r="B234" s="3" t="s">
        <v>235</v>
      </c>
      <c r="C234" s="3"/>
      <c r="D234" s="3"/>
      <c r="E234" s="3"/>
      <c r="F234" s="18" t="s">
        <v>5</v>
      </c>
      <c r="G234" s="14" t="s">
        <v>236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>
      <c r="A235" s="3"/>
      <c r="B235" s="3" t="s">
        <v>237</v>
      </c>
      <c r="C235" s="3"/>
      <c r="D235" s="3"/>
      <c r="E235" s="3"/>
      <c r="F235" s="18" t="s">
        <v>5</v>
      </c>
      <c r="G235" s="14" t="s">
        <v>203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>
      <c r="A236" s="3"/>
      <c r="B236" s="3" t="s">
        <v>238</v>
      </c>
      <c r="C236" s="3"/>
      <c r="D236" s="3"/>
      <c r="E236" s="3"/>
      <c r="F236" s="18" t="s">
        <v>5</v>
      </c>
      <c r="G236" s="14" t="s">
        <v>203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>
      <c r="A238" s="3"/>
      <c r="B238" s="3" t="s">
        <v>65</v>
      </c>
      <c r="C238" s="3"/>
      <c r="D238" s="3"/>
      <c r="E238" s="3"/>
      <c r="F238" s="18" t="s">
        <v>5</v>
      </c>
      <c r="G238" s="14" t="s">
        <v>203</v>
      </c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>
      <c r="A239" s="3"/>
      <c r="B239" s="3" t="s">
        <v>239</v>
      </c>
      <c r="C239" s="3"/>
      <c r="D239" s="3"/>
      <c r="E239" s="3"/>
      <c r="F239" s="18" t="s">
        <v>5</v>
      </c>
      <c r="G239" s="14" t="s">
        <v>203</v>
      </c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>
      <c r="A240" s="3"/>
      <c r="B240" s="3" t="s">
        <v>240</v>
      </c>
      <c r="C240" s="3"/>
      <c r="D240" s="3"/>
      <c r="E240" s="3"/>
      <c r="F240" s="18" t="s">
        <v>5</v>
      </c>
      <c r="G240" s="14" t="s">
        <v>203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>
      <c r="A241" s="3"/>
      <c r="B241" s="3" t="s">
        <v>241</v>
      </c>
      <c r="C241" s="3"/>
      <c r="D241" s="3"/>
      <c r="E241" s="3"/>
      <c r="F241" s="18" t="s">
        <v>5</v>
      </c>
      <c r="G241" s="14" t="s">
        <v>203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>
      <c r="A242" s="3"/>
      <c r="B242" s="3" t="s">
        <v>242</v>
      </c>
      <c r="C242" s="3"/>
      <c r="D242" s="3"/>
      <c r="E242" s="3"/>
      <c r="F242" s="18" t="s">
        <v>5</v>
      </c>
      <c r="G242" s="14" t="s">
        <v>203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>
      <c r="A244" s="3"/>
      <c r="B244" s="3" t="s">
        <v>93</v>
      </c>
      <c r="C244" s="3"/>
      <c r="D244" s="3"/>
      <c r="E244" s="3"/>
      <c r="F244" s="18" t="s">
        <v>5</v>
      </c>
      <c r="G244" s="14" t="s">
        <v>203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>
      <c r="A245" s="3"/>
      <c r="B245" s="3" t="s">
        <v>243</v>
      </c>
      <c r="C245" s="3"/>
      <c r="D245" s="3"/>
      <c r="E245" s="3"/>
      <c r="F245" s="18" t="s">
        <v>5</v>
      </c>
      <c r="G245" s="14" t="s">
        <v>203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>
      <c r="A246" s="3"/>
      <c r="B246" s="3" t="s">
        <v>244</v>
      </c>
      <c r="C246" s="3"/>
      <c r="D246" s="3"/>
      <c r="E246" s="3"/>
      <c r="F246" s="18" t="s">
        <v>5</v>
      </c>
      <c r="G246" s="14" t="s">
        <v>203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>
      <c r="A247" s="3"/>
      <c r="B247" s="3" t="s">
        <v>245</v>
      </c>
      <c r="C247" s="3"/>
      <c r="D247" s="3"/>
      <c r="E247" s="3"/>
      <c r="F247" s="18" t="s">
        <v>5</v>
      </c>
      <c r="G247" s="14" t="s">
        <v>203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>
      <c r="A248" s="3"/>
      <c r="B248" s="3" t="s">
        <v>246</v>
      </c>
      <c r="C248" s="3"/>
      <c r="D248" s="3"/>
      <c r="E248" s="3"/>
      <c r="F248" s="18" t="s">
        <v>5</v>
      </c>
      <c r="G248" s="14" t="s">
        <v>203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>
      <c r="A249" s="3"/>
      <c r="B249" s="3" t="s">
        <v>247</v>
      </c>
      <c r="C249" s="3"/>
      <c r="D249" s="3"/>
      <c r="E249" s="3"/>
      <c r="F249" s="18" t="s">
        <v>5</v>
      </c>
      <c r="G249" s="14" t="s">
        <v>203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>
      <c r="A250" s="3"/>
      <c r="B250" s="3" t="s">
        <v>248</v>
      </c>
      <c r="C250" s="3"/>
      <c r="D250" s="3"/>
      <c r="E250" s="3"/>
      <c r="F250" s="18" t="s">
        <v>5</v>
      </c>
      <c r="G250" s="14" t="s">
        <v>203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>
      <c r="A251" s="3"/>
      <c r="B251" s="3" t="s">
        <v>249</v>
      </c>
      <c r="C251" s="3"/>
      <c r="D251" s="3"/>
      <c r="E251" s="3"/>
      <c r="F251" s="18" t="s">
        <v>5</v>
      </c>
      <c r="G251" s="14" t="s">
        <v>203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>
      <c r="A252" s="3"/>
      <c r="B252" s="3" t="s">
        <v>250</v>
      </c>
      <c r="C252" s="3"/>
      <c r="D252" s="3"/>
      <c r="E252" s="3"/>
      <c r="F252" s="18" t="s">
        <v>5</v>
      </c>
      <c r="G252" s="14" t="s">
        <v>203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>
      <c r="A253" s="3"/>
      <c r="B253" s="3" t="s">
        <v>251</v>
      </c>
      <c r="C253" s="3"/>
      <c r="D253" s="3"/>
      <c r="E253" s="3"/>
      <c r="F253" s="18" t="s">
        <v>5</v>
      </c>
      <c r="G253" s="14" t="s">
        <v>203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>
      <c r="A254" s="3"/>
      <c r="B254" s="3" t="s">
        <v>252</v>
      </c>
      <c r="C254" s="3"/>
      <c r="D254" s="3"/>
      <c r="E254" s="3"/>
      <c r="F254" s="18" t="s">
        <v>5</v>
      </c>
      <c r="G254" s="14" t="s">
        <v>203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>
      <c r="A255" s="3"/>
      <c r="B255" s="3" t="s">
        <v>253</v>
      </c>
      <c r="C255" s="3"/>
      <c r="D255" s="3"/>
      <c r="E255" s="3"/>
      <c r="F255" s="18" t="s">
        <v>5</v>
      </c>
      <c r="G255" s="14" t="s">
        <v>203</v>
      </c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>
      <c r="A257" s="3"/>
      <c r="B257" s="3" t="s">
        <v>254</v>
      </c>
      <c r="C257" s="3"/>
      <c r="D257" s="3"/>
      <c r="E257" s="3"/>
      <c r="F257" s="18" t="s">
        <v>5</v>
      </c>
      <c r="G257" s="14" t="s">
        <v>203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>
      <c r="A258" s="3"/>
      <c r="B258" s="3" t="s">
        <v>255</v>
      </c>
      <c r="C258" s="3"/>
      <c r="D258" s="3"/>
      <c r="E258" s="3"/>
      <c r="F258" s="18" t="s">
        <v>5</v>
      </c>
      <c r="G258" s="14" t="s">
        <v>203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>
      <c r="A259" s="3"/>
      <c r="B259" s="3" t="s">
        <v>256</v>
      </c>
      <c r="C259" s="3"/>
      <c r="D259" s="3"/>
      <c r="E259" s="3"/>
      <c r="F259" s="18" t="s">
        <v>5</v>
      </c>
      <c r="G259" s="14" t="s">
        <v>203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>
      <c r="A260" s="3"/>
      <c r="B260" s="3" t="s">
        <v>257</v>
      </c>
      <c r="C260" s="3"/>
      <c r="D260" s="3"/>
      <c r="E260" s="3"/>
      <c r="F260" s="18" t="s">
        <v>5</v>
      </c>
      <c r="G260" s="14" t="s">
        <v>203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>
      <c r="A261" s="28" t="s">
        <v>258</v>
      </c>
      <c r="B261" s="29"/>
      <c r="C261" s="29"/>
      <c r="D261" s="29"/>
      <c r="E261" s="29"/>
      <c r="F261" s="29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>
      <c r="A262" s="3"/>
      <c r="B262" s="3" t="s">
        <v>259</v>
      </c>
      <c r="C262" s="3"/>
      <c r="D262" s="3"/>
      <c r="E262" s="3"/>
      <c r="F262" s="18" t="s">
        <v>5</v>
      </c>
      <c r="G262" s="14" t="s">
        <v>260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>
      <c r="A263" s="28" t="s">
        <v>261</v>
      </c>
      <c r="B263" s="29"/>
      <c r="C263" s="29"/>
      <c r="D263" s="29"/>
      <c r="E263" s="29"/>
      <c r="F263" s="29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>
      <c r="A264" s="3"/>
      <c r="B264" s="8" t="s">
        <v>262</v>
      </c>
      <c r="C264" s="3"/>
      <c r="D264" s="3"/>
      <c r="E264" s="3"/>
      <c r="F264" s="18" t="s">
        <v>5</v>
      </c>
      <c r="G264" s="14" t="s">
        <v>263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>
      <c r="A265" s="3"/>
      <c r="B265" s="8" t="s">
        <v>264</v>
      </c>
      <c r="C265" s="3"/>
      <c r="D265" s="3"/>
      <c r="E265" s="3"/>
      <c r="F265" s="18" t="s">
        <v>5</v>
      </c>
      <c r="G265" s="14" t="s">
        <v>265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>
      <c r="A266" s="3"/>
      <c r="B266" s="8" t="s">
        <v>266</v>
      </c>
      <c r="C266" s="3"/>
      <c r="D266" s="3"/>
      <c r="E266" s="3"/>
      <c r="F266" s="18" t="s">
        <v>5</v>
      </c>
      <c r="G266" s="14" t="s">
        <v>267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>
      <c r="A268" s="42" t="s">
        <v>268</v>
      </c>
      <c r="B268" s="29"/>
      <c r="C268" s="29"/>
      <c r="D268" s="29"/>
      <c r="E268" s="29"/>
      <c r="F268" s="29"/>
      <c r="G268" s="29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>
      <c r="A269" s="20" t="s">
        <v>269</v>
      </c>
      <c r="B269" s="30" t="s">
        <v>270</v>
      </c>
      <c r="C269" s="29"/>
      <c r="D269" s="29"/>
      <c r="E269" s="29"/>
      <c r="F269" s="29"/>
      <c r="G269" s="29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>
      <c r="A270" s="20" t="s">
        <v>271</v>
      </c>
      <c r="B270" s="30" t="s">
        <v>272</v>
      </c>
      <c r="C270" s="29"/>
      <c r="D270" s="29"/>
      <c r="E270" s="29"/>
      <c r="F270" s="29"/>
      <c r="G270" s="29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>
      <c r="A271" s="20" t="s">
        <v>273</v>
      </c>
      <c r="B271" s="30" t="s">
        <v>274</v>
      </c>
      <c r="C271" s="29"/>
      <c r="D271" s="29"/>
      <c r="E271" s="29"/>
      <c r="F271" s="29"/>
      <c r="G271" s="29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>
      <c r="A272" s="20" t="s">
        <v>275</v>
      </c>
      <c r="B272" s="30" t="s">
        <v>276</v>
      </c>
      <c r="C272" s="29"/>
      <c r="D272" s="29"/>
      <c r="E272" s="29"/>
      <c r="F272" s="29"/>
      <c r="G272" s="29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>
      <c r="A273" s="20" t="s">
        <v>277</v>
      </c>
      <c r="B273" s="30" t="s">
        <v>278</v>
      </c>
      <c r="C273" s="29"/>
      <c r="D273" s="29"/>
      <c r="E273" s="29"/>
      <c r="F273" s="29"/>
      <c r="G273" s="29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>
      <c r="A274" s="20" t="s">
        <v>279</v>
      </c>
      <c r="B274" s="30" t="s">
        <v>280</v>
      </c>
      <c r="C274" s="29"/>
      <c r="D274" s="29"/>
      <c r="E274" s="29"/>
      <c r="F274" s="29"/>
      <c r="G274" s="29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>
      <c r="A275" s="20" t="s">
        <v>281</v>
      </c>
      <c r="B275" s="30" t="s">
        <v>282</v>
      </c>
      <c r="C275" s="29"/>
      <c r="D275" s="29"/>
      <c r="E275" s="29"/>
      <c r="F275" s="29"/>
      <c r="G275" s="29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>
      <c r="A276" s="20" t="s">
        <v>283</v>
      </c>
      <c r="B276" s="30" t="s">
        <v>284</v>
      </c>
      <c r="C276" s="29"/>
      <c r="D276" s="29"/>
      <c r="E276" s="29"/>
      <c r="F276" s="29"/>
      <c r="G276" s="29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>
      <c r="A277" s="20" t="s">
        <v>285</v>
      </c>
      <c r="B277" s="30" t="s">
        <v>286</v>
      </c>
      <c r="C277" s="29"/>
      <c r="D277" s="29"/>
      <c r="E277" s="29"/>
      <c r="F277" s="29"/>
      <c r="G277" s="29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>
      <c r="A278" s="20" t="s">
        <v>287</v>
      </c>
      <c r="B278" s="30" t="s">
        <v>288</v>
      </c>
      <c r="C278" s="29"/>
      <c r="D278" s="29"/>
      <c r="E278" s="29"/>
      <c r="F278" s="29"/>
      <c r="G278" s="29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>
      <c r="A280" s="38" t="s">
        <v>289</v>
      </c>
      <c r="B280" s="29"/>
      <c r="C280" s="29"/>
      <c r="D280" s="29"/>
      <c r="E280" s="29"/>
      <c r="F280" s="29"/>
      <c r="G280" s="29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>
      <c r="A281" s="21" t="s">
        <v>290</v>
      </c>
      <c r="B281" s="14" t="s">
        <v>291</v>
      </c>
      <c r="C281" s="3"/>
      <c r="D281" s="3"/>
      <c r="E281" s="3"/>
      <c r="F281" s="22" t="s">
        <v>8</v>
      </c>
      <c r="G281" s="14" t="s">
        <v>292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>
      <c r="A282" s="21" t="s">
        <v>293</v>
      </c>
      <c r="B282" s="14" t="s">
        <v>294</v>
      </c>
      <c r="C282" s="3"/>
      <c r="D282" s="3"/>
      <c r="E282" s="3"/>
      <c r="F282" s="24" t="s">
        <v>5</v>
      </c>
      <c r="G282" s="14" t="s">
        <v>295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>
      <c r="A284" s="21" t="s">
        <v>296</v>
      </c>
      <c r="B284" s="30" t="s">
        <v>297</v>
      </c>
      <c r="C284" s="29"/>
      <c r="D284" s="29"/>
      <c r="E284" s="29"/>
      <c r="F284" s="29"/>
      <c r="G284" s="29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>
      <c r="A285" s="21" t="s">
        <v>298</v>
      </c>
      <c r="B285" s="30" t="s">
        <v>299</v>
      </c>
      <c r="C285" s="29"/>
      <c r="D285" s="29"/>
      <c r="E285" s="29"/>
      <c r="F285" s="29"/>
      <c r="G285" s="29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</sheetData>
  <mergeCells count="173">
    <mergeCell ref="A2:B2"/>
    <mergeCell ref="B96:E96"/>
    <mergeCell ref="B152:E152"/>
    <mergeCell ref="B70:E70"/>
    <mergeCell ref="B48:E48"/>
    <mergeCell ref="B111:E111"/>
    <mergeCell ref="A268:G268"/>
    <mergeCell ref="B145:E145"/>
    <mergeCell ref="A261:F261"/>
    <mergeCell ref="B98:E98"/>
    <mergeCell ref="B73:E73"/>
    <mergeCell ref="B88:E88"/>
    <mergeCell ref="B82:E82"/>
    <mergeCell ref="B147:E147"/>
    <mergeCell ref="B10:E10"/>
    <mergeCell ref="B137:E137"/>
    <mergeCell ref="B5:C5"/>
    <mergeCell ref="B44:E44"/>
    <mergeCell ref="B276:G276"/>
    <mergeCell ref="B34:E34"/>
    <mergeCell ref="B99:E99"/>
    <mergeCell ref="B4:C4"/>
    <mergeCell ref="B108:E108"/>
    <mergeCell ref="B278:G278"/>
    <mergeCell ref="B83:E83"/>
    <mergeCell ref="B143:E143"/>
    <mergeCell ref="B92:E92"/>
    <mergeCell ref="B30:E30"/>
    <mergeCell ref="B124:E124"/>
    <mergeCell ref="B20:E20"/>
    <mergeCell ref="B133:E133"/>
    <mergeCell ref="B85:E85"/>
    <mergeCell ref="B94:E94"/>
    <mergeCell ref="B126:E126"/>
    <mergeCell ref="B270:G270"/>
    <mergeCell ref="B75:E75"/>
    <mergeCell ref="B135:E135"/>
    <mergeCell ref="B62:E62"/>
    <mergeCell ref="B59:E59"/>
    <mergeCell ref="B150:E150"/>
    <mergeCell ref="A1:B1"/>
    <mergeCell ref="B80:E80"/>
    <mergeCell ref="B95:E95"/>
    <mergeCell ref="A280:G280"/>
    <mergeCell ref="B89:E89"/>
    <mergeCell ref="B79:E79"/>
    <mergeCell ref="B144:E144"/>
    <mergeCell ref="B97:E97"/>
    <mergeCell ref="B153:E153"/>
    <mergeCell ref="B54:E54"/>
    <mergeCell ref="B7:E7"/>
    <mergeCell ref="B72:E72"/>
    <mergeCell ref="B134:E134"/>
    <mergeCell ref="B81:E81"/>
    <mergeCell ref="A3:B3"/>
    <mergeCell ref="B121:E121"/>
    <mergeCell ref="B122:E122"/>
    <mergeCell ref="B56:E56"/>
    <mergeCell ref="B71:E71"/>
    <mergeCell ref="B105:E105"/>
    <mergeCell ref="B43:E43"/>
    <mergeCell ref="A4:A5"/>
    <mergeCell ref="B58:E58"/>
    <mergeCell ref="B52:E52"/>
    <mergeCell ref="B285:G285"/>
    <mergeCell ref="B25:E25"/>
    <mergeCell ref="B90:E90"/>
    <mergeCell ref="B128:E128"/>
    <mergeCell ref="B66:E66"/>
    <mergeCell ref="B275:G275"/>
    <mergeCell ref="B131:E131"/>
    <mergeCell ref="B18:E18"/>
    <mergeCell ref="B27:E27"/>
    <mergeCell ref="B140:E140"/>
    <mergeCell ref="B284:G284"/>
    <mergeCell ref="B130:E130"/>
    <mergeCell ref="B77:E77"/>
    <mergeCell ref="B277:G277"/>
    <mergeCell ref="B117:E117"/>
    <mergeCell ref="B67:E67"/>
    <mergeCell ref="B61:E61"/>
    <mergeCell ref="B132:E132"/>
    <mergeCell ref="B53:E53"/>
    <mergeCell ref="B119:E119"/>
    <mergeCell ref="B116:E116"/>
    <mergeCell ref="B29:E29"/>
    <mergeCell ref="B103:E103"/>
    <mergeCell ref="B37:E37"/>
    <mergeCell ref="A8:G8"/>
    <mergeCell ref="B64:E64"/>
    <mergeCell ref="A156:G156"/>
    <mergeCell ref="B33:E33"/>
    <mergeCell ref="B104:E104"/>
    <mergeCell ref="B51:E51"/>
    <mergeCell ref="B32:E32"/>
    <mergeCell ref="B114:E114"/>
    <mergeCell ref="B63:E63"/>
    <mergeCell ref="B26:E26"/>
    <mergeCell ref="B41:E41"/>
    <mergeCell ref="B154:E154"/>
    <mergeCell ref="B35:E35"/>
    <mergeCell ref="B50:E50"/>
    <mergeCell ref="B106:E106"/>
    <mergeCell ref="B129:E129"/>
    <mergeCell ref="B16:E16"/>
    <mergeCell ref="B138:E138"/>
    <mergeCell ref="B11:E11"/>
    <mergeCell ref="B84:E84"/>
    <mergeCell ref="B118:E118"/>
    <mergeCell ref="B127:E127"/>
    <mergeCell ref="B15:E15"/>
    <mergeCell ref="B55:E55"/>
    <mergeCell ref="B13:E13"/>
    <mergeCell ref="B69:E69"/>
    <mergeCell ref="B38:E38"/>
    <mergeCell ref="B273:G273"/>
    <mergeCell ref="B78:E78"/>
    <mergeCell ref="B112:E112"/>
    <mergeCell ref="B87:E87"/>
    <mergeCell ref="A23:G23"/>
    <mergeCell ref="B40:E40"/>
    <mergeCell ref="B49:E49"/>
    <mergeCell ref="B142:E142"/>
    <mergeCell ref="B24:E24"/>
    <mergeCell ref="B120:E120"/>
    <mergeCell ref="B42:E42"/>
    <mergeCell ref="B107:E107"/>
    <mergeCell ref="B60:E60"/>
    <mergeCell ref="B17:E17"/>
    <mergeCell ref="B57:E57"/>
    <mergeCell ref="B148:E148"/>
    <mergeCell ref="B125:E125"/>
    <mergeCell ref="B46:E46"/>
    <mergeCell ref="B272:G272"/>
    <mergeCell ref="A9:G9"/>
    <mergeCell ref="B113:E113"/>
    <mergeCell ref="B91:E91"/>
    <mergeCell ref="A263:F263"/>
    <mergeCell ref="B100:E100"/>
    <mergeCell ref="B269:G269"/>
    <mergeCell ref="B109:E109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2:E12"/>
    <mergeCell ref="B21:E21"/>
    <mergeCell ref="B86:E86"/>
    <mergeCell ref="B39:E39"/>
    <mergeCell ref="B151:E151"/>
    <mergeCell ref="B101:E101"/>
    <mergeCell ref="B14:E14"/>
    <mergeCell ref="B136:E136"/>
    <mergeCell ref="B146:E146"/>
    <mergeCell ref="A205:F205"/>
    <mergeCell ref="B65:E65"/>
    <mergeCell ref="B74:E74"/>
    <mergeCell ref="B274:G274"/>
    <mergeCell ref="B68:E68"/>
    <mergeCell ref="B139:E139"/>
    <mergeCell ref="A19:G19"/>
    <mergeCell ref="B123:E123"/>
    <mergeCell ref="B36:E36"/>
    <mergeCell ref="A28:G28"/>
    <mergeCell ref="B76:E76"/>
    <mergeCell ref="B45:E45"/>
    <mergeCell ref="B110:E110"/>
    <mergeCell ref="B271:G271"/>
  </mergeCells>
  <dataValidations count="2">
    <dataValidation type="custom" allowBlank="1" showDropDown="1" sqref="C3" xr:uid="{00000000-0002-0000-0000-000000000000}">
      <formula1>OR(NOT(ISERROR(DATEVALUE(C3))), AND(ISNUMBER(C3), LEFT(CELL("format", C3))="D"))</formula1>
    </dataValidation>
    <dataValidation type="list" allowBlank="1" showErrorMessage="1" sqref="F10:F18 F20:F22 F24:F27 F29:F155 F157:F201" xr:uid="{00000000-0002-0000-0000-000001000000}">
      <formula1>"To be tested,Passed,Failed,Untested"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Shiary, Subah</cp:lastModifiedBy>
  <dcterms:created xsi:type="dcterms:W3CDTF">2026-08-03T11:25:19Z</dcterms:created>
  <dcterms:modified xsi:type="dcterms:W3CDTF">2026-08-04T06:28:25Z</dcterms:modified>
</cp:coreProperties>
</file>