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uban\OneDrive\Documents\Anti_Gravity\"/>
    </mc:Choice>
  </mc:AlternateContent>
  <xr:revisionPtr revIDLastSave="0" documentId="13_ncr:1_{B42BD226-1FEF-4C75-BA53-01BF471E6EAD}" xr6:coauthVersionLast="36" xr6:coauthVersionMax="36" xr10:uidLastSave="{00000000-0000-0000-0000-000000000000}"/>
  <bookViews>
    <workbookView xWindow="0" yWindow="0" windowWidth="11230" windowHeight="5710" firstSheet="1" activeTab="1" xr2:uid="{00000000-000D-0000-FFFF-FFFF00000000}"/>
  </bookViews>
  <sheets>
    <sheet name="Sheet1" sheetId="2" r:id="rId1"/>
    <sheet name="250 Point Inspection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<sst xmlns="http://schemas.openxmlformats.org/spreadsheetml/2006/main" count="516" uniqueCount="265">
  <si>
    <t>ID</t>
  </si>
  <si>
    <t>Category</t>
  </si>
  <si>
    <t>Inspection Item</t>
  </si>
  <si>
    <t>Status</t>
  </si>
  <si>
    <t>Engine System</t>
  </si>
  <si>
    <t>Engine oil level</t>
  </si>
  <si>
    <t>Engine oil leakage</t>
  </si>
  <si>
    <t>Oil filter condition</t>
  </si>
  <si>
    <t>Air filter condition</t>
  </si>
  <si>
    <t>Fuel filter clogging</t>
  </si>
  <si>
    <t>Spark plug wear</t>
  </si>
  <si>
    <t>Ignition coil function</t>
  </si>
  <si>
    <t>Timing belt wear</t>
  </si>
  <si>
    <t>Serpentine belt cracks</t>
  </si>
  <si>
    <t>Engine mount vibration</t>
  </si>
  <si>
    <t>Throttle body cleanliness</t>
  </si>
  <si>
    <t>PCV valve blockage</t>
  </si>
  <si>
    <t>MAF sensor condition</t>
  </si>
  <si>
    <t>MAP sensor reading</t>
  </si>
  <si>
    <t>Oxygen sensor health</t>
  </si>
  <si>
    <t>Knock sensor check</t>
  </si>
  <si>
    <t>Camshaft sensor signal</t>
  </si>
  <si>
    <t>Crankshaft sensor signal</t>
  </si>
  <si>
    <t>Valve cover gasket leak</t>
  </si>
  <si>
    <t>Head gasket leak</t>
  </si>
  <si>
    <t>Piston noise</t>
  </si>
  <si>
    <t>Engine idle stability</t>
  </si>
  <si>
    <t>Exhaust smoke color</t>
  </si>
  <si>
    <t>Engine temperature stability</t>
  </si>
  <si>
    <t>Engine vibration level</t>
  </si>
  <si>
    <t>Cooling System</t>
  </si>
  <si>
    <t>Radiator leakage</t>
  </si>
  <si>
    <t>Radiator fin damage</t>
  </si>
  <si>
    <t>Coolant level</t>
  </si>
  <si>
    <t>Coolant contamination</t>
  </si>
  <si>
    <t>Radiator cap pressure</t>
  </si>
  <si>
    <t>Upper radiator hose cracks</t>
  </si>
  <si>
    <t>Lower radiator hose cracks</t>
  </si>
  <si>
    <t>Heater core blockage</t>
  </si>
  <si>
    <t>Thermostat operation</t>
  </si>
  <si>
    <t>Water pump leakage</t>
  </si>
  <si>
    <t>Cooling fan operation</t>
  </si>
  <si>
    <t>Fan motor noise</t>
  </si>
  <si>
    <t>Fan relay function</t>
  </si>
  <si>
    <t>Temperature sensor reading</t>
  </si>
  <si>
    <t>Coolant pipe corrosion</t>
  </si>
  <si>
    <t>Intercooler blockage</t>
  </si>
  <si>
    <t>Cooling fan shroud condition</t>
  </si>
  <si>
    <t>Coolant reservoir crack</t>
  </si>
  <si>
    <t>Coolant overflow hose</t>
  </si>
  <si>
    <t>Radiator mounting</t>
  </si>
  <si>
    <t>Coolant circulation</t>
  </si>
  <si>
    <t>Fan blade damage</t>
  </si>
  <si>
    <t>Coolant smell</t>
  </si>
  <si>
    <t>Coolant pressure stability</t>
  </si>
  <si>
    <t>Cooling system airlock</t>
  </si>
  <si>
    <t>Brake System</t>
  </si>
  <si>
    <t>Brake pad thickness</t>
  </si>
  <si>
    <t>Brake disc wear</t>
  </si>
  <si>
    <t>Brake shoe wear</t>
  </si>
  <si>
    <t>Brake drum scoring</t>
  </si>
  <si>
    <t>Brake caliper movement</t>
  </si>
  <si>
    <t>Brake master cylinder leak</t>
  </si>
  <si>
    <t>Brake booster performance</t>
  </si>
  <si>
    <t>Brake fluid level</t>
  </si>
  <si>
    <t>Brake fluid contamination</t>
  </si>
  <si>
    <t>Brake hose cracks</t>
  </si>
  <si>
    <t>ABS sensor signal</t>
  </si>
  <si>
    <t>ABS module error</t>
  </si>
  <si>
    <t>Handbrake cable tension</t>
  </si>
  <si>
    <t>Wheel cylinder leak</t>
  </si>
  <si>
    <t>Brake proportioning valve</t>
  </si>
  <si>
    <t>Parking brake lever travel</t>
  </si>
  <si>
    <t>Brake pedal hardness</t>
  </si>
  <si>
    <t>Brake vibration</t>
  </si>
  <si>
    <t>Brake noise</t>
  </si>
  <si>
    <t>Brake line corrosion</t>
  </si>
  <si>
    <t>Brake response time</t>
  </si>
  <si>
    <t>Brake fluid moisture</t>
  </si>
  <si>
    <t>ABS warning light</t>
  </si>
  <si>
    <t>Emergency brake function</t>
  </si>
  <si>
    <t>Brake disc overheating</t>
  </si>
  <si>
    <t>Suspension &amp; Steering</t>
  </si>
  <si>
    <t>Shock absorber leakage</t>
  </si>
  <si>
    <t>Strut performance</t>
  </si>
  <si>
    <t>Coil spring damage</t>
  </si>
  <si>
    <t>Control arm bush wear</t>
  </si>
  <si>
    <t>Ball joint play</t>
  </si>
  <si>
    <t>Stabilizer bar condition</t>
  </si>
  <si>
    <t>Stabilizer link noise</t>
  </si>
  <si>
    <t>Suspension bush cracks</t>
  </si>
  <si>
    <t>Steering knuckle wear</t>
  </si>
  <si>
    <t>Wheel hub damage</t>
  </si>
  <si>
    <t>Wheel bearing noise</t>
  </si>
  <si>
    <t>Trailing arm bend</t>
  </si>
  <si>
    <t>Cross member damage</t>
  </si>
  <si>
    <t>Subframe rust</t>
  </si>
  <si>
    <t>Suspension mount looseness</t>
  </si>
  <si>
    <t>Steering rack leak</t>
  </si>
  <si>
    <t>Steering column play</t>
  </si>
  <si>
    <t>Power steering pump noise</t>
  </si>
  <si>
    <t>Power steering fluid level</t>
  </si>
  <si>
    <t>Tie rod inner wear</t>
  </si>
  <si>
    <t>Tie rod outer wear</t>
  </si>
  <si>
    <t>Steering gearbox play</t>
  </si>
  <si>
    <t>Steering coupler wear</t>
  </si>
  <si>
    <t>Steering angle sensor error</t>
  </si>
  <si>
    <t>Steering vibration</t>
  </si>
  <si>
    <t>Transmission System</t>
  </si>
  <si>
    <t>Clutch plate wear</t>
  </si>
  <si>
    <t>Pressure plate damage</t>
  </si>
  <si>
    <t>Release bearing noise</t>
  </si>
  <si>
    <t>Flywheel scoring</t>
  </si>
  <si>
    <t>Clutch master cylinder leak</t>
  </si>
  <si>
    <t>Clutch slave cylinder leak</t>
  </si>
  <si>
    <t>Gearbox oil level</t>
  </si>
  <si>
    <t>Gearbox mount wear</t>
  </si>
  <si>
    <t>Transmission oil pan leak</t>
  </si>
  <si>
    <t>Transmission filter clog</t>
  </si>
  <si>
    <t>Gear shift lever play</t>
  </si>
  <si>
    <t>Drive shaft vibration</t>
  </si>
  <si>
    <t>CV joint boot crack</t>
  </si>
  <si>
    <t>Differential oil leak</t>
  </si>
  <si>
    <t>Axle shaft bend</t>
  </si>
  <si>
    <t>Gear shifting smoothness</t>
  </si>
  <si>
    <t>Clutch pedal free play</t>
  </si>
  <si>
    <t>Transmission noise</t>
  </si>
  <si>
    <t>Gear slipping</t>
  </si>
  <si>
    <t>Clutch smell</t>
  </si>
  <si>
    <t>Transmission overheating</t>
  </si>
  <si>
    <t>Automatic transmission fluid level</t>
  </si>
  <si>
    <t>Gear linkage wear</t>
  </si>
  <si>
    <t>Transmission seal leak</t>
  </si>
  <si>
    <t>Transmission vibration</t>
  </si>
  <si>
    <t>Electrical System</t>
  </si>
  <si>
    <t>Battery voltage</t>
  </si>
  <si>
    <t>Battery terminal corrosion</t>
  </si>
  <si>
    <t>Alternator charging output</t>
  </si>
  <si>
    <t>Starter motor noise</t>
  </si>
  <si>
    <t>Ignition switch response</t>
  </si>
  <si>
    <t>Fuse box condition</t>
  </si>
  <si>
    <t>Relay functionality</t>
  </si>
  <si>
    <t>Wiring harness damage</t>
  </si>
  <si>
    <t>ECU error codes</t>
  </si>
  <si>
    <t>BCM communication</t>
  </si>
  <si>
    <t>Headlight brightness</t>
  </si>
  <si>
    <t>Tail light operation</t>
  </si>
  <si>
    <t>Indicator flashing</t>
  </si>
  <si>
    <t>Fog light operation</t>
  </si>
  <si>
    <t>Interior light operation</t>
  </si>
  <si>
    <t>Horn sound level</t>
  </si>
  <si>
    <t>Parking sensor function</t>
  </si>
  <si>
    <t>Reverse camera clarity</t>
  </si>
  <si>
    <t>Speed sensor signal</t>
  </si>
  <si>
    <t>Fuel gauge accuracy</t>
  </si>
  <si>
    <t>Immobilizer function</t>
  </si>
  <si>
    <t>Central locking</t>
  </si>
  <si>
    <t>Power window operation</t>
  </si>
  <si>
    <t>Dashboard warning lights</t>
  </si>
  <si>
    <t>Instrument cluster</t>
  </si>
  <si>
    <t>AC &amp; HVAC System</t>
  </si>
  <si>
    <t>AC compressor noise</t>
  </si>
  <si>
    <t>AC condenser blockage</t>
  </si>
  <si>
    <t>AC evaporator cooling</t>
  </si>
  <si>
    <t>Cabin air filter clog</t>
  </si>
  <si>
    <t>Blower motor noise</t>
  </si>
  <si>
    <t>AC expansion valve</t>
  </si>
  <si>
    <t>AC dryer condition</t>
  </si>
  <si>
    <t>AC pressure sensor</t>
  </si>
  <si>
    <t>Climate control module</t>
  </si>
  <si>
    <t>AC gas pipe leakage</t>
  </si>
  <si>
    <t>Heater blower function</t>
  </si>
  <si>
    <t>HVAC control panel</t>
  </si>
  <si>
    <t>AC relay function</t>
  </si>
  <si>
    <t>AC fan speed levels</t>
  </si>
  <si>
    <t>Temperature blend door</t>
  </si>
  <si>
    <t>AC cooling efficiency</t>
  </si>
  <si>
    <t>AC smell</t>
  </si>
  <si>
    <t>AC vent airflow</t>
  </si>
  <si>
    <t>AC compressor clutch</t>
  </si>
  <si>
    <t>AC condenser fan</t>
  </si>
  <si>
    <t>Cabin cooling time</t>
  </si>
  <si>
    <t>Rear AC vents</t>
  </si>
  <si>
    <t>Defogger function</t>
  </si>
  <si>
    <t>Heater core heating</t>
  </si>
  <si>
    <t>AC gas pressure</t>
  </si>
  <si>
    <t>Exhaust System</t>
  </si>
  <si>
    <t>Exhaust manifold crack</t>
  </si>
  <si>
    <t>Catalytic converter blockage</t>
  </si>
  <si>
    <t>Exhaust pipe rust</t>
  </si>
  <si>
    <t>Muffler noise</t>
  </si>
  <si>
    <t>Resonator damage</t>
  </si>
  <si>
    <t>Exhaust hanger rubber</t>
  </si>
  <si>
    <t>Exhaust heat shield looseness</t>
  </si>
  <si>
    <t>Exhaust gasket leak</t>
  </si>
  <si>
    <t>Exhaust clamp rust</t>
  </si>
  <si>
    <t>DPF blockage</t>
  </si>
  <si>
    <t>Exhaust smoke density</t>
  </si>
  <si>
    <t>Exhaust vibration</t>
  </si>
  <si>
    <t>Exhaust smell</t>
  </si>
  <si>
    <t>Tailpipe corrosion</t>
  </si>
  <si>
    <t>Exhaust mount looseness</t>
  </si>
  <si>
    <t>Oxygen sensor exhaust reading</t>
  </si>
  <si>
    <t>Exhaust back pressure</t>
  </si>
  <si>
    <t>Catalytic converter temperature</t>
  </si>
  <si>
    <t>Exhaust pipe dent</t>
  </si>
  <si>
    <t>Exhaust bracket damage</t>
  </si>
  <si>
    <t>Diesel soot buildup</t>
  </si>
  <si>
    <t>Silencer crack</t>
  </si>
  <si>
    <t>Exhaust leak sound</t>
  </si>
  <si>
    <t>Exhaust alignment</t>
  </si>
  <si>
    <t>Emission level</t>
  </si>
  <si>
    <t>Wheels &amp; Tyres</t>
  </si>
  <si>
    <t>Tyre tread depth</t>
  </si>
  <si>
    <t>Tyre sidewall crack</t>
  </si>
  <si>
    <t>Tyre pressure</t>
  </si>
  <si>
    <t>Wheel alignment</t>
  </si>
  <si>
    <t>Wheel balancing weight</t>
  </si>
  <si>
    <t>Alloy wheel crack</t>
  </si>
  <si>
    <t>Wheel nuts tightness</t>
  </si>
  <si>
    <t>Valve stem leak</t>
  </si>
  <si>
    <t>Tyre uneven wear</t>
  </si>
  <si>
    <t>Spare tyre condition</t>
  </si>
  <si>
    <t>Tyre age</t>
  </si>
  <si>
    <t>Wheel rim bend</t>
  </si>
  <si>
    <t>Wheel vibration</t>
  </si>
  <si>
    <t>Tyre rotation need</t>
  </si>
  <si>
    <t>Tyre puncture repair</t>
  </si>
  <si>
    <t>Wheel hub bolts</t>
  </si>
  <si>
    <t>Tyre pressure sensor</t>
  </si>
  <si>
    <t>Tyre heat marks</t>
  </si>
  <si>
    <t>Tyre shoulder wear</t>
  </si>
  <si>
    <t>Tyre center wear</t>
  </si>
  <si>
    <t>Tyre side bulge</t>
  </si>
  <si>
    <t>Wheel stud damage</t>
  </si>
  <si>
    <t>Tyre valve cap</t>
  </si>
  <si>
    <t>Tyre brand mismatch</t>
  </si>
  <si>
    <t>Body &amp; Interior</t>
  </si>
  <si>
    <t>Windshield crack</t>
  </si>
  <si>
    <t>Wiper blade wear</t>
  </si>
  <si>
    <t>Side mirror damage</t>
  </si>
  <si>
    <t>Door handle operation</t>
  </si>
  <si>
    <t>Fuel pump noise</t>
  </si>
  <si>
    <t>Fuel tank leak</t>
  </si>
  <si>
    <t>Door lock function</t>
  </si>
  <si>
    <t>Seat belt function</t>
  </si>
  <si>
    <t>Seat rail movement</t>
  </si>
  <si>
    <t>Dashboard cracks</t>
  </si>
  <si>
    <t>Interior trim damage</t>
  </si>
  <si>
    <t>Boot lock operation</t>
  </si>
  <si>
    <t>Bonnet latch</t>
  </si>
  <si>
    <t>Hood struts</t>
  </si>
  <si>
    <t>Paint scratches</t>
  </si>
  <si>
    <t>Rust spots</t>
  </si>
  <si>
    <t>Underbody rust</t>
  </si>
  <si>
    <t>Floor mat condition</t>
  </si>
  <si>
    <t>Carpet moisture</t>
  </si>
  <si>
    <t>Interior odor</t>
  </si>
  <si>
    <t>Sunroof operation</t>
  </si>
  <si>
    <t>Power window motor</t>
  </si>
  <si>
    <t>Central locking actuator</t>
  </si>
  <si>
    <t>Door hinge noise</t>
  </si>
  <si>
    <t>Interior panel fitment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</si>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</sst>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an" refreshedDate="46091.787314583336" createdVersion="6" refreshedVersion="6" minRefreshableVersion="3" recordCount="250" xr:uid="{5CF35520-2AAA-4E4D-9AE4-57FDE85A1EA9}">
  <cacheSource type="worksheet">
    <worksheetSource ref="A1:D251" sheet="250 Point Inspection"/>
  </cacheSource>
  <cacheFields count="4">
    <cacheField name="ID" numFmtId="0">
      <sharedItems containsSemiMixedTypes="0" containsString="0" containsNumber="1" containsInteger="1" minValue="1" maxValue="250"/>
    </cacheField>
    <cacheField name="Category" numFmtId="0">
      <sharedItems count="10">
        <s v="Engine System"/>
        <s v="Cooling System"/>
        <s v="Brake System"/>
        <s v="Suspension &amp; Steering"/>
        <s v="Transmission System"/>
        <s v="Electrical System"/>
        <s v="AC &amp; HVAC System"/>
        <s v="Exhaust System"/>
        <s v="Wheels &amp; Tyres"/>
        <s v="Body &amp; Interior"/>
      </sharedItems>
    </cacheField>
    <cacheField name="Inspection Item" numFmtId="0">
      <sharedItems/>
    </cacheField>
    <cacheField name="Statu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n v="1"/>
    <x v="0"/>
    <s v="Engine oil level"/>
    <m/>
  </r>
  <r>
    <n v="2"/>
    <x v="0"/>
    <s v="Engine oil leakage"/>
    <m/>
  </r>
  <r>
    <n v="3"/>
    <x v="0"/>
    <s v="Oil filter condition"/>
    <m/>
  </r>
  <r>
    <n v="4"/>
    <x v="0"/>
    <s v="Air filter condition"/>
    <m/>
  </r>
  <r>
    <n v="5"/>
    <x v="0"/>
    <s v="Fuel filter clogging"/>
    <m/>
  </r>
  <r>
    <n v="6"/>
    <x v="0"/>
    <s v="Spark plug wear"/>
    <m/>
  </r>
  <r>
    <n v="7"/>
    <x v="0"/>
    <s v="Ignition coil function"/>
    <m/>
  </r>
  <r>
    <n v="8"/>
    <x v="0"/>
    <s v="Timing belt wear"/>
    <m/>
  </r>
  <r>
    <n v="9"/>
    <x v="0"/>
    <s v="Serpentine belt cracks"/>
    <m/>
  </r>
  <r>
    <n v="10"/>
    <x v="0"/>
    <s v="Engine mount vibration"/>
    <m/>
  </r>
  <r>
    <n v="11"/>
    <x v="0"/>
    <s v="Throttle body cleanliness"/>
    <m/>
  </r>
  <r>
    <n v="12"/>
    <x v="0"/>
    <s v="PCV valve blockage"/>
    <m/>
  </r>
  <r>
    <n v="13"/>
    <x v="0"/>
    <s v="MAF sensor condition"/>
    <m/>
  </r>
  <r>
    <n v="14"/>
    <x v="0"/>
    <s v="MAP sensor reading"/>
    <m/>
  </r>
  <r>
    <n v="15"/>
    <x v="0"/>
    <s v="Oxygen sensor health"/>
    <m/>
  </r>
  <r>
    <n v="16"/>
    <x v="0"/>
    <s v="Knock sensor check"/>
    <m/>
  </r>
  <r>
    <n v="17"/>
    <x v="0"/>
    <s v="Camshaft sensor signal"/>
    <m/>
  </r>
  <r>
    <n v="18"/>
    <x v="0"/>
    <s v="Crankshaft sensor signal"/>
    <m/>
  </r>
  <r>
    <n v="19"/>
    <x v="0"/>
    <s v="Valve cover gasket leak"/>
    <m/>
  </r>
  <r>
    <n v="20"/>
    <x v="0"/>
    <s v="Head gasket leak"/>
    <m/>
  </r>
  <r>
    <n v="21"/>
    <x v="0"/>
    <s v="Piston noise"/>
    <m/>
  </r>
  <r>
    <n v="22"/>
    <x v="0"/>
    <s v="Engine idle stability"/>
    <m/>
  </r>
  <r>
    <n v="23"/>
    <x v="0"/>
    <s v="Exhaust smoke color"/>
    <m/>
  </r>
  <r>
    <n v="24"/>
    <x v="0"/>
    <s v="Engine temperature stability"/>
    <m/>
  </r>
  <r>
    <n v="25"/>
    <x v="0"/>
    <s v="Engine vibration level"/>
    <m/>
  </r>
  <r>
    <n v="26"/>
    <x v="1"/>
    <s v="Radiator leakage"/>
    <m/>
  </r>
  <r>
    <n v="27"/>
    <x v="1"/>
    <s v="Radiator fin damage"/>
    <m/>
  </r>
  <r>
    <n v="28"/>
    <x v="1"/>
    <s v="Coolant level"/>
    <m/>
  </r>
  <r>
    <n v="29"/>
    <x v="1"/>
    <s v="Coolant contamination"/>
    <m/>
  </r>
  <r>
    <n v="30"/>
    <x v="1"/>
    <s v="Radiator cap pressure"/>
    <m/>
  </r>
  <r>
    <n v="31"/>
    <x v="1"/>
    <s v="Upper radiator hose cracks"/>
    <m/>
  </r>
  <r>
    <n v="32"/>
    <x v="1"/>
    <s v="Lower radiator hose cracks"/>
    <m/>
  </r>
  <r>
    <n v="33"/>
    <x v="1"/>
    <s v="Heater core blockage"/>
    <m/>
  </r>
  <r>
    <n v="34"/>
    <x v="1"/>
    <s v="Thermostat operation"/>
    <m/>
  </r>
  <r>
    <n v="35"/>
    <x v="1"/>
    <s v="Water pump leakage"/>
    <m/>
  </r>
  <r>
    <n v="36"/>
    <x v="1"/>
    <s v="Cooling fan operation"/>
    <m/>
  </r>
  <r>
    <n v="37"/>
    <x v="1"/>
    <s v="Fan motor noise"/>
    <m/>
  </r>
  <r>
    <n v="38"/>
    <x v="1"/>
    <s v="Fan relay function"/>
    <m/>
  </r>
  <r>
    <n v="39"/>
    <x v="1"/>
    <s v="Temperature sensor reading"/>
    <m/>
  </r>
  <r>
    <n v="40"/>
    <x v="1"/>
    <s v="Coolant pipe corrosion"/>
    <m/>
  </r>
  <r>
    <n v="41"/>
    <x v="1"/>
    <s v="Intercooler blockage"/>
    <m/>
  </r>
  <r>
    <n v="42"/>
    <x v="1"/>
    <s v="Cooling fan shroud condition"/>
    <m/>
  </r>
  <r>
    <n v="43"/>
    <x v="1"/>
    <s v="Coolant reservoir crack"/>
    <m/>
  </r>
  <r>
    <n v="44"/>
    <x v="1"/>
    <s v="Coolant overflow hose"/>
    <m/>
  </r>
  <r>
    <n v="45"/>
    <x v="1"/>
    <s v="Radiator mounting"/>
    <m/>
  </r>
  <r>
    <n v="46"/>
    <x v="1"/>
    <s v="Coolant circulation"/>
    <m/>
  </r>
  <r>
    <n v="47"/>
    <x v="1"/>
    <s v="Fan blade damage"/>
    <m/>
  </r>
  <r>
    <n v="48"/>
    <x v="1"/>
    <s v="Coolant smell"/>
    <m/>
  </r>
  <r>
    <n v="49"/>
    <x v="1"/>
    <s v="Coolant pressure stability"/>
    <m/>
  </r>
  <r>
    <n v="50"/>
    <x v="1"/>
    <s v="Cooling system airlock"/>
    <m/>
  </r>
  <r>
    <n v="51"/>
    <x v="2"/>
    <s v="Brake pad thickness"/>
    <m/>
  </r>
  <r>
    <n v="52"/>
    <x v="2"/>
    <s v="Brake disc wear"/>
    <m/>
  </r>
  <r>
    <n v="53"/>
    <x v="2"/>
    <s v="Brake shoe wear"/>
    <m/>
  </r>
  <r>
    <n v="54"/>
    <x v="2"/>
    <s v="Brake drum scoring"/>
    <m/>
  </r>
  <r>
    <n v="55"/>
    <x v="2"/>
    <s v="Brake caliper movement"/>
    <m/>
  </r>
  <r>
    <n v="56"/>
    <x v="2"/>
    <s v="Brake master cylinder leak"/>
    <m/>
  </r>
  <r>
    <n v="57"/>
    <x v="2"/>
    <s v="Brake booster performance"/>
    <m/>
  </r>
  <r>
    <n v="58"/>
    <x v="2"/>
    <s v="Brake fluid level"/>
    <m/>
  </r>
  <r>
    <n v="59"/>
    <x v="2"/>
    <s v="Brake fluid contamination"/>
    <m/>
  </r>
  <r>
    <n v="60"/>
    <x v="2"/>
    <s v="Brake hose cracks"/>
    <m/>
  </r>
  <r>
    <n v="61"/>
    <x v="2"/>
    <s v="ABS sensor signal"/>
    <m/>
  </r>
  <r>
    <n v="62"/>
    <x v="2"/>
    <s v="ABS module error"/>
    <m/>
  </r>
  <r>
    <n v="63"/>
    <x v="2"/>
    <s v="Handbrake cable tension"/>
    <m/>
  </r>
  <r>
    <n v="64"/>
    <x v="2"/>
    <s v="Wheel cylinder leak"/>
    <m/>
  </r>
  <r>
    <n v="65"/>
    <x v="2"/>
    <s v="Brake proportioning valve"/>
    <m/>
  </r>
  <r>
    <n v="66"/>
    <x v="2"/>
    <s v="Parking brake lever travel"/>
    <m/>
  </r>
  <r>
    <n v="67"/>
    <x v="2"/>
    <s v="Brake pedal hardness"/>
    <m/>
  </r>
  <r>
    <n v="68"/>
    <x v="2"/>
    <s v="Brake vibration"/>
    <m/>
  </r>
  <r>
    <n v="69"/>
    <x v="2"/>
    <s v="Brake noise"/>
    <m/>
  </r>
  <r>
    <n v="70"/>
    <x v="2"/>
    <s v="Brake line corrosion"/>
    <m/>
  </r>
  <r>
    <n v="71"/>
    <x v="2"/>
    <s v="Brake response time"/>
    <m/>
  </r>
  <r>
    <n v="72"/>
    <x v="2"/>
    <s v="Brake fluid moisture"/>
    <m/>
  </r>
  <r>
    <n v="73"/>
    <x v="2"/>
    <s v="ABS warning light"/>
    <m/>
  </r>
  <r>
    <n v="74"/>
    <x v="2"/>
    <s v="Emergency brake function"/>
    <m/>
  </r>
  <r>
    <n v="75"/>
    <x v="2"/>
    <s v="Brake disc overheating"/>
    <m/>
  </r>
  <r>
    <n v="76"/>
    <x v="3"/>
    <s v="Shock absorber leakage"/>
    <m/>
  </r>
  <r>
    <n v="77"/>
    <x v="3"/>
    <s v="Strut performance"/>
    <m/>
  </r>
  <r>
    <n v="78"/>
    <x v="3"/>
    <s v="Coil spring damage"/>
    <m/>
  </r>
  <r>
    <n v="79"/>
    <x v="3"/>
    <s v="Control arm bush wear"/>
    <m/>
  </r>
  <r>
    <n v="80"/>
    <x v="3"/>
    <s v="Ball joint play"/>
    <m/>
  </r>
  <r>
    <n v="81"/>
    <x v="3"/>
    <s v="Stabilizer bar condition"/>
    <m/>
  </r>
  <r>
    <n v="82"/>
    <x v="3"/>
    <s v="Stabilizer link noise"/>
    <m/>
  </r>
  <r>
    <n v="83"/>
    <x v="3"/>
    <s v="Suspension bush cracks"/>
    <m/>
  </r>
  <r>
    <n v="84"/>
    <x v="3"/>
    <s v="Steering knuckle wear"/>
    <m/>
  </r>
  <r>
    <n v="85"/>
    <x v="3"/>
    <s v="Wheel hub damage"/>
    <m/>
  </r>
  <r>
    <n v="86"/>
    <x v="3"/>
    <s v="Wheel bearing noise"/>
    <m/>
  </r>
  <r>
    <n v="87"/>
    <x v="3"/>
    <s v="Trailing arm bend"/>
    <m/>
  </r>
  <r>
    <n v="88"/>
    <x v="3"/>
    <s v="Cross member damage"/>
    <m/>
  </r>
  <r>
    <n v="89"/>
    <x v="3"/>
    <s v="Subframe rust"/>
    <m/>
  </r>
  <r>
    <n v="90"/>
    <x v="3"/>
    <s v="Suspension mount looseness"/>
    <m/>
  </r>
  <r>
    <n v="91"/>
    <x v="3"/>
    <s v="Steering rack leak"/>
    <m/>
  </r>
  <r>
    <n v="92"/>
    <x v="3"/>
    <s v="Steering column play"/>
    <m/>
  </r>
  <r>
    <n v="93"/>
    <x v="3"/>
    <s v="Power steering pump noise"/>
    <m/>
  </r>
  <r>
    <n v="94"/>
    <x v="3"/>
    <s v="Power steering fluid level"/>
    <m/>
  </r>
  <r>
    <n v="95"/>
    <x v="3"/>
    <s v="Tie rod inner wear"/>
    <m/>
  </r>
  <r>
    <n v="96"/>
    <x v="3"/>
    <s v="Tie rod outer wear"/>
    <m/>
  </r>
  <r>
    <n v="97"/>
    <x v="3"/>
    <s v="Steering gearbox play"/>
    <m/>
  </r>
  <r>
    <n v="98"/>
    <x v="3"/>
    <s v="Steering coupler wear"/>
    <m/>
  </r>
  <r>
    <n v="99"/>
    <x v="3"/>
    <s v="Steering angle sensor error"/>
    <m/>
  </r>
  <r>
    <n v="100"/>
    <x v="3"/>
    <s v="Steering vibration"/>
    <m/>
  </r>
  <r>
    <n v="101"/>
    <x v="4"/>
    <s v="Clutch plate wear"/>
    <m/>
  </r>
  <r>
    <n v="102"/>
    <x v="4"/>
    <s v="Pressure plate damage"/>
    <m/>
  </r>
  <r>
    <n v="103"/>
    <x v="4"/>
    <s v="Release bearing noise"/>
    <m/>
  </r>
  <r>
    <n v="104"/>
    <x v="4"/>
    <s v="Flywheel scoring"/>
    <m/>
  </r>
  <r>
    <n v="105"/>
    <x v="4"/>
    <s v="Clutch master cylinder leak"/>
    <m/>
  </r>
  <r>
    <n v="106"/>
    <x v="4"/>
    <s v="Clutch slave cylinder leak"/>
    <m/>
  </r>
  <r>
    <n v="107"/>
    <x v="4"/>
    <s v="Gearbox oil level"/>
    <m/>
  </r>
  <r>
    <n v="108"/>
    <x v="4"/>
    <s v="Gearbox mount wear"/>
    <m/>
  </r>
  <r>
    <n v="109"/>
    <x v="4"/>
    <s v="Transmission oil pan leak"/>
    <m/>
  </r>
  <r>
    <n v="110"/>
    <x v="4"/>
    <s v="Transmission filter clog"/>
    <m/>
  </r>
  <r>
    <n v="111"/>
    <x v="4"/>
    <s v="Gear shift lever play"/>
    <m/>
  </r>
  <r>
    <n v="112"/>
    <x v="4"/>
    <s v="Drive shaft vibration"/>
    <m/>
  </r>
  <r>
    <n v="113"/>
    <x v="4"/>
    <s v="CV joint boot crack"/>
    <m/>
  </r>
  <r>
    <n v="114"/>
    <x v="4"/>
    <s v="Differential oil leak"/>
    <m/>
  </r>
  <r>
    <n v="115"/>
    <x v="4"/>
    <s v="Axle shaft bend"/>
    <m/>
  </r>
  <r>
    <n v="116"/>
    <x v="4"/>
    <s v="Gear shifting smoothness"/>
    <m/>
  </r>
  <r>
    <n v="117"/>
    <x v="4"/>
    <s v="Clutch pedal free play"/>
    <m/>
  </r>
  <r>
    <n v="118"/>
    <x v="4"/>
    <s v="Transmission noise"/>
    <m/>
  </r>
  <r>
    <n v="119"/>
    <x v="4"/>
    <s v="Gear slipping"/>
    <m/>
  </r>
  <r>
    <n v="120"/>
    <x v="4"/>
    <s v="Clutch smell"/>
    <m/>
  </r>
  <r>
    <n v="121"/>
    <x v="4"/>
    <s v="Transmission overheating"/>
    <m/>
  </r>
  <r>
    <n v="122"/>
    <x v="4"/>
    <s v="Automatic transmission fluid level"/>
    <m/>
  </r>
  <r>
    <n v="123"/>
    <x v="4"/>
    <s v="Gear linkage wear"/>
    <m/>
  </r>
  <r>
    <n v="124"/>
    <x v="4"/>
    <s v="Transmission seal leak"/>
    <m/>
  </r>
  <r>
    <n v="125"/>
    <x v="4"/>
    <s v="Transmission vibration"/>
    <m/>
  </r>
  <r>
    <n v="126"/>
    <x v="5"/>
    <s v="Battery voltage"/>
    <m/>
  </r>
  <r>
    <n v="127"/>
    <x v="5"/>
    <s v="Battery terminal corrosion"/>
    <m/>
  </r>
  <r>
    <n v="128"/>
    <x v="5"/>
    <s v="Alternator charging output"/>
    <m/>
  </r>
  <r>
    <n v="129"/>
    <x v="5"/>
    <s v="Starter motor noise"/>
    <m/>
  </r>
  <r>
    <n v="130"/>
    <x v="5"/>
    <s v="Ignition switch response"/>
    <m/>
  </r>
  <r>
    <n v="131"/>
    <x v="5"/>
    <s v="Fuse box condition"/>
    <m/>
  </r>
  <r>
    <n v="132"/>
    <x v="5"/>
    <s v="Relay functionality"/>
    <m/>
  </r>
  <r>
    <n v="133"/>
    <x v="5"/>
    <s v="Wiring harness damage"/>
    <m/>
  </r>
  <r>
    <n v="134"/>
    <x v="5"/>
    <s v="ECU error codes"/>
    <m/>
  </r>
  <r>
    <n v="135"/>
    <x v="5"/>
    <s v="BCM communication"/>
    <m/>
  </r>
  <r>
    <n v="136"/>
    <x v="5"/>
    <s v="Headlight brightness"/>
    <m/>
  </r>
  <r>
    <n v="137"/>
    <x v="5"/>
    <s v="Tail light operation"/>
    <m/>
  </r>
  <r>
    <n v="138"/>
    <x v="5"/>
    <s v="Indicator flashing"/>
    <m/>
  </r>
  <r>
    <n v="139"/>
    <x v="5"/>
    <s v="Fog light operation"/>
    <m/>
  </r>
  <r>
    <n v="140"/>
    <x v="5"/>
    <s v="Interior light operation"/>
    <m/>
  </r>
  <r>
    <n v="141"/>
    <x v="5"/>
    <s v="Horn sound level"/>
    <m/>
  </r>
  <r>
    <n v="142"/>
    <x v="5"/>
    <s v="Parking sensor function"/>
    <m/>
  </r>
  <r>
    <n v="143"/>
    <x v="5"/>
    <s v="Reverse camera clarity"/>
    <m/>
  </r>
  <r>
    <n v="144"/>
    <x v="5"/>
    <s v="Speed sensor signal"/>
    <m/>
  </r>
  <r>
    <n v="145"/>
    <x v="5"/>
    <s v="Fuel gauge accuracy"/>
    <m/>
  </r>
  <r>
    <n v="146"/>
    <x v="5"/>
    <s v="Immobilizer function"/>
    <m/>
  </r>
  <r>
    <n v="147"/>
    <x v="5"/>
    <s v="Central locking"/>
    <m/>
  </r>
  <r>
    <n v="148"/>
    <x v="5"/>
    <s v="Power window operation"/>
    <m/>
  </r>
  <r>
    <n v="149"/>
    <x v="5"/>
    <s v="Dashboard warning lights"/>
    <m/>
  </r>
  <r>
    <n v="150"/>
    <x v="5"/>
    <s v="Instrument cluster"/>
    <m/>
  </r>
  <r>
    <n v="151"/>
    <x v="6"/>
    <s v="AC compressor noise"/>
    <m/>
  </r>
  <r>
    <n v="152"/>
    <x v="6"/>
    <s v="AC condenser blockage"/>
    <m/>
  </r>
  <r>
    <n v="153"/>
    <x v="6"/>
    <s v="AC evaporator cooling"/>
    <m/>
  </r>
  <r>
    <n v="154"/>
    <x v="6"/>
    <s v="Cabin air filter clog"/>
    <m/>
  </r>
  <r>
    <n v="155"/>
    <x v="6"/>
    <s v="Blower motor noise"/>
    <m/>
  </r>
  <r>
    <n v="156"/>
    <x v="6"/>
    <s v="AC expansion valve"/>
    <m/>
  </r>
  <r>
    <n v="157"/>
    <x v="6"/>
    <s v="AC dryer condition"/>
    <m/>
  </r>
  <r>
    <n v="158"/>
    <x v="6"/>
    <s v="AC pressure sensor"/>
    <m/>
  </r>
  <r>
    <n v="159"/>
    <x v="6"/>
    <s v="Climate control module"/>
    <m/>
  </r>
  <r>
    <n v="160"/>
    <x v="6"/>
    <s v="AC gas pipe leakage"/>
    <m/>
  </r>
  <r>
    <n v="161"/>
    <x v="6"/>
    <s v="Heater blower function"/>
    <m/>
  </r>
  <r>
    <n v="162"/>
    <x v="6"/>
    <s v="HVAC control panel"/>
    <m/>
  </r>
  <r>
    <n v="163"/>
    <x v="6"/>
    <s v="AC relay function"/>
    <m/>
  </r>
  <r>
    <n v="164"/>
    <x v="6"/>
    <s v="AC fan speed levels"/>
    <m/>
  </r>
  <r>
    <n v="165"/>
    <x v="6"/>
    <s v="Temperature blend door"/>
    <m/>
  </r>
  <r>
    <n v="166"/>
    <x v="6"/>
    <s v="AC cooling efficiency"/>
    <m/>
  </r>
  <r>
    <n v="167"/>
    <x v="6"/>
    <s v="AC smell"/>
    <m/>
  </r>
  <r>
    <n v="168"/>
    <x v="6"/>
    <s v="AC vent airflow"/>
    <m/>
  </r>
  <r>
    <n v="169"/>
    <x v="6"/>
    <s v="AC compressor clutch"/>
    <m/>
  </r>
  <r>
    <n v="170"/>
    <x v="6"/>
    <s v="AC condenser fan"/>
    <m/>
  </r>
  <r>
    <n v="171"/>
    <x v="6"/>
    <s v="Cabin cooling time"/>
    <m/>
  </r>
  <r>
    <n v="172"/>
    <x v="6"/>
    <s v="Rear AC vents"/>
    <m/>
  </r>
  <r>
    <n v="173"/>
    <x v="6"/>
    <s v="Defogger function"/>
    <m/>
  </r>
  <r>
    <n v="174"/>
    <x v="6"/>
    <s v="Heater core heating"/>
    <m/>
  </r>
  <r>
    <n v="175"/>
    <x v="6"/>
    <s v="AC gas pressure"/>
    <m/>
  </r>
  <r>
    <n v="176"/>
    <x v="7"/>
    <s v="Exhaust manifold crack"/>
    <m/>
  </r>
  <r>
    <n v="177"/>
    <x v="7"/>
    <s v="Catalytic converter blockage"/>
    <m/>
  </r>
  <r>
    <n v="178"/>
    <x v="7"/>
    <s v="Exhaust pipe rust"/>
    <m/>
  </r>
  <r>
    <n v="179"/>
    <x v="7"/>
    <s v="Muffler noise"/>
    <m/>
  </r>
  <r>
    <n v="180"/>
    <x v="7"/>
    <s v="Resonator damage"/>
    <m/>
  </r>
  <r>
    <n v="181"/>
    <x v="7"/>
    <s v="Exhaust hanger rubber"/>
    <m/>
  </r>
  <r>
    <n v="182"/>
    <x v="7"/>
    <s v="Exhaust heat shield looseness"/>
    <m/>
  </r>
  <r>
    <n v="183"/>
    <x v="7"/>
    <s v="Exhaust gasket leak"/>
    <m/>
  </r>
  <r>
    <n v="184"/>
    <x v="7"/>
    <s v="Exhaust clamp rust"/>
    <m/>
  </r>
  <r>
    <n v="185"/>
    <x v="7"/>
    <s v="DPF blockage"/>
    <m/>
  </r>
  <r>
    <n v="186"/>
    <x v="7"/>
    <s v="Exhaust smoke density"/>
    <m/>
  </r>
  <r>
    <n v="187"/>
    <x v="7"/>
    <s v="Exhaust vibration"/>
    <m/>
  </r>
  <r>
    <n v="188"/>
    <x v="7"/>
    <s v="Exhaust smell"/>
    <m/>
  </r>
  <r>
    <n v="189"/>
    <x v="7"/>
    <s v="Tailpipe corrosion"/>
    <m/>
  </r>
  <r>
    <n v="190"/>
    <x v="7"/>
    <s v="Exhaust mount looseness"/>
    <m/>
  </r>
  <r>
    <n v="191"/>
    <x v="7"/>
    <s v="Oxygen sensor exhaust reading"/>
    <m/>
  </r>
  <r>
    <n v="192"/>
    <x v="7"/>
    <s v="Exhaust back pressure"/>
    <m/>
  </r>
  <r>
    <n v="193"/>
    <x v="7"/>
    <s v="Catalytic converter temperature"/>
    <m/>
  </r>
  <r>
    <n v="194"/>
    <x v="7"/>
    <s v="Exhaust pipe dent"/>
    <m/>
  </r>
  <r>
    <n v="195"/>
    <x v="7"/>
    <s v="Exhaust bracket damage"/>
    <m/>
  </r>
  <r>
    <n v="196"/>
    <x v="7"/>
    <s v="Diesel soot buildup"/>
    <m/>
  </r>
  <r>
    <n v="197"/>
    <x v="7"/>
    <s v="Silencer crack"/>
    <m/>
  </r>
  <r>
    <n v="198"/>
    <x v="7"/>
    <s v="Exhaust leak sound"/>
    <m/>
  </r>
  <r>
    <n v="199"/>
    <x v="7"/>
    <s v="Exhaust alignment"/>
    <m/>
  </r>
  <r>
    <n v="200"/>
    <x v="7"/>
    <s v="Emission level"/>
    <m/>
  </r>
  <r>
    <n v="201"/>
    <x v="8"/>
    <s v="Tyre tread depth"/>
    <m/>
  </r>
  <r>
    <n v="202"/>
    <x v="8"/>
    <s v="Tyre sidewall crack"/>
    <m/>
  </r>
  <r>
    <n v="203"/>
    <x v="8"/>
    <s v="Tyre pressure"/>
    <m/>
  </r>
  <r>
    <n v="204"/>
    <x v="8"/>
    <s v="Wheel alignment"/>
    <m/>
  </r>
  <r>
    <n v="205"/>
    <x v="8"/>
    <s v="Wheel balancing weight"/>
    <m/>
  </r>
  <r>
    <n v="206"/>
    <x v="8"/>
    <s v="Alloy wheel crack"/>
    <m/>
  </r>
  <r>
    <n v="207"/>
    <x v="8"/>
    <s v="Wheel nuts tightness"/>
    <m/>
  </r>
  <r>
    <n v="208"/>
    <x v="8"/>
    <s v="Valve stem leak"/>
    <m/>
  </r>
  <r>
    <n v="209"/>
    <x v="8"/>
    <s v="Wheel bearing noise"/>
    <m/>
  </r>
  <r>
    <n v="210"/>
    <x v="8"/>
    <s v="Tyre uneven wear"/>
    <m/>
  </r>
  <r>
    <n v="211"/>
    <x v="8"/>
    <s v="Spare tyre condition"/>
    <m/>
  </r>
  <r>
    <n v="212"/>
    <x v="8"/>
    <s v="Tyre age"/>
    <m/>
  </r>
  <r>
    <n v="213"/>
    <x v="8"/>
    <s v="Wheel rim bend"/>
    <m/>
  </r>
  <r>
    <n v="214"/>
    <x v="8"/>
    <s v="Wheel vibration"/>
    <m/>
  </r>
  <r>
    <n v="215"/>
    <x v="8"/>
    <s v="Tyre rotation need"/>
    <m/>
  </r>
  <r>
    <n v="216"/>
    <x v="8"/>
    <s v="Tyre puncture repair"/>
    <m/>
  </r>
  <r>
    <n v="217"/>
    <x v="8"/>
    <s v="Wheel hub bolts"/>
    <m/>
  </r>
  <r>
    <n v="218"/>
    <x v="8"/>
    <s v="Tyre pressure sensor"/>
    <m/>
  </r>
  <r>
    <n v="219"/>
    <x v="8"/>
    <s v="Tyre heat marks"/>
    <m/>
  </r>
  <r>
    <n v="220"/>
    <x v="8"/>
    <s v="Tyre shoulder wear"/>
    <m/>
  </r>
  <r>
    <n v="221"/>
    <x v="8"/>
    <s v="Tyre center wear"/>
    <m/>
  </r>
  <r>
    <n v="222"/>
    <x v="8"/>
    <s v="Tyre side bulge"/>
    <m/>
  </r>
  <r>
    <n v="223"/>
    <x v="8"/>
    <s v="Wheel stud damage"/>
    <m/>
  </r>
  <r>
    <n v="224"/>
    <x v="8"/>
    <s v="Tyre valve cap"/>
    <m/>
  </r>
  <r>
    <n v="225"/>
    <x v="8"/>
    <s v="Tyre brand mismatch"/>
    <m/>
  </r>
  <r>
    <n v="226"/>
    <x v="9"/>
    <s v="Windshield crack"/>
    <m/>
  </r>
  <r>
    <n v="227"/>
    <x v="9"/>
    <s v="Wiper blade wear"/>
    <m/>
  </r>
  <r>
    <n v="228"/>
    <x v="9"/>
    <s v="Side mirror damage"/>
    <m/>
  </r>
  <r>
    <n v="229"/>
    <x v="9"/>
    <s v="Door handle operation"/>
    <m/>
  </r>
  <r>
    <n v="230"/>
    <x v="9"/>
    <s v="Fuel pump noise"/>
    <m/>
  </r>
  <r>
    <n v="231"/>
    <x v="9"/>
    <s v="Fuel tank leak"/>
    <m/>
  </r>
  <r>
    <n v="232"/>
    <x v="9"/>
    <s v="Door lock function"/>
    <m/>
  </r>
  <r>
    <n v="233"/>
    <x v="9"/>
    <s v="Seat belt function"/>
    <m/>
  </r>
  <r>
    <n v="234"/>
    <x v="9"/>
    <s v="Seat rail movement"/>
    <m/>
  </r>
  <r>
    <n v="235"/>
    <x v="9"/>
    <s v="Dashboard cracks"/>
    <m/>
  </r>
  <r>
    <n v="236"/>
    <x v="9"/>
    <s v="Interior trim damage"/>
    <m/>
  </r>
  <r>
    <n v="237"/>
    <x v="9"/>
    <s v="Boot lock operation"/>
    <m/>
  </r>
  <r>
    <n v="238"/>
    <x v="9"/>
    <s v="Bonnet latch"/>
    <m/>
  </r>
  <r>
    <n v="239"/>
    <x v="9"/>
    <s v="Hood struts"/>
    <m/>
  </r>
  <r>
    <n v="240"/>
    <x v="9"/>
    <s v="Paint scratches"/>
    <m/>
  </r>
  <r>
    <n v="241"/>
    <x v="9"/>
    <s v="Rust spots"/>
    <m/>
  </r>
  <r>
    <n v="242"/>
    <x v="9"/>
    <s v="Underbody rust"/>
    <m/>
  </r>
  <r>
    <n v="243"/>
    <x v="9"/>
    <s v="Floor mat condition"/>
    <m/>
  </r>
  <r>
    <n v="244"/>
    <x v="9"/>
    <s v="Carpet moisture"/>
    <m/>
  </r>
  <r>
    <n v="245"/>
    <x v="9"/>
    <s v="Interior odor"/>
    <m/>
  </r>
  <r>
    <n v="246"/>
    <x v="9"/>
    <s v="Sunroof operation"/>
    <m/>
  </r>
  <r>
    <n v="247"/>
    <x v="9"/>
    <s v="Power window motor"/>
    <m/>
  </r>
  <r>
    <n v="248"/>
    <x v="9"/>
    <s v="Central locking actuator"/>
    <m/>
  </r>
  <r>
    <n v="249"/>
    <x v="9"/>
    <s v="Door hinge noise"/>
    <m/>
  </r>
  <r>
    <n v="250"/>
    <x v="9"/>
    <s v="Interior panel fitment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250A7-7EEF-473B-9D6F-CF96B33AC925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14" firstHeaderRow="1" firstDataRow="1" firstDataCol="1"/>
  <pivotFields count="4">
    <pivotField showAll="0"/>
    <pivotField axis="axisRow" showAll="0">
      <items count="11">
        <item x="6"/>
        <item x="9"/>
        <item x="2"/>
        <item x="1"/>
        <item x="5"/>
        <item x="0"/>
        <item x="7"/>
        <item x="3"/>
        <item x="4"/>
        <item x="8"/>
        <item t="default"/>
      </items>
    </pivotField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1521-5443-4259-8E2B-DEE80334ECE3}">
  <dimension ref="A3:A14"/>
  <sheetViews>
    <sheetView workbookViewId="0">
      <selection activeCell="A8" sqref="A8:XFD8"/>
    </sheetView>
  </sheetViews>
  <sheetFormatPr defaultRowHeight="14.5" x14ac:dyDescent="0.35"/>
  <cols>
    <col min="1" max="1" width="19.453125" bestFit="1" customWidth="1"/>
  </cols>
  <sheetData>
    <row r="3" spans="1:1" x14ac:dyDescent="0.35">
      <c r="A3" s="1" t="s">
        <v>263</v>
      </c>
    </row>
    <row r="4" spans="1:1" x14ac:dyDescent="0.35">
      <c r="A4" s="2" t="s">
        <v>160</v>
      </c>
    </row>
    <row r="5" spans="1:1" x14ac:dyDescent="0.35">
      <c r="A5" s="2" t="s">
        <v>237</v>
      </c>
    </row>
    <row r="6" spans="1:1" x14ac:dyDescent="0.35">
      <c r="A6" s="2" t="s">
        <v>56</v>
      </c>
    </row>
    <row r="7" spans="1:1" x14ac:dyDescent="0.35">
      <c r="A7" s="2" t="s">
        <v>30</v>
      </c>
    </row>
    <row r="8" spans="1:1" x14ac:dyDescent="0.35">
      <c r="A8" s="2" t="s">
        <v>134</v>
      </c>
    </row>
    <row r="9" spans="1:1" x14ac:dyDescent="0.35">
      <c r="A9" s="2" t="s">
        <v>4</v>
      </c>
    </row>
    <row r="10" spans="1:1" x14ac:dyDescent="0.35">
      <c r="A10" s="2" t="s">
        <v>186</v>
      </c>
    </row>
    <row r="11" spans="1:1" x14ac:dyDescent="0.35">
      <c r="A11" s="2" t="s">
        <v>82</v>
      </c>
    </row>
    <row r="12" spans="1:1" x14ac:dyDescent="0.35">
      <c r="A12" s="2" t="s">
        <v>108</v>
      </c>
    </row>
    <row r="13" spans="1:1" x14ac:dyDescent="0.35">
      <c r="A13" s="2" t="s">
        <v>212</v>
      </c>
    </row>
    <row r="14" spans="1:1" x14ac:dyDescent="0.35">
      <c r="A14" s="2" t="s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B1" sqref="A1:D251"/>
    </sheetView>
  </sheetViews>
  <sheetFormatPr defaultRowHeight="14.5" x14ac:dyDescent="0.35"/>
  <cols>
    <col min="1" max="1" width="3.81640625" bestFit="1" customWidth="1"/>
    <col min="2" max="2" width="19.453125" bestFit="1" customWidth="1"/>
    <col min="3" max="3" width="29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</row>
    <row r="3" spans="1:4" x14ac:dyDescent="0.35">
      <c r="A3">
        <v>2</v>
      </c>
      <c r="B3" t="s">
        <v>4</v>
      </c>
      <c r="C3" t="s">
        <v>6</v>
      </c>
    </row>
    <row r="4" spans="1:4" x14ac:dyDescent="0.35">
      <c r="A4">
        <v>3</v>
      </c>
      <c r="B4" t="s">
        <v>4</v>
      </c>
      <c r="C4" t="s">
        <v>7</v>
      </c>
    </row>
    <row r="5" spans="1:4" x14ac:dyDescent="0.35">
      <c r="A5">
        <v>4</v>
      </c>
      <c r="B5" t="s">
        <v>4</v>
      </c>
      <c r="C5" t="s">
        <v>8</v>
      </c>
    </row>
    <row r="6" spans="1:4" x14ac:dyDescent="0.35">
      <c r="A6">
        <v>5</v>
      </c>
      <c r="B6" t="s">
        <v>4</v>
      </c>
      <c r="C6" t="s">
        <v>9</v>
      </c>
    </row>
    <row r="7" spans="1:4" x14ac:dyDescent="0.35">
      <c r="A7">
        <v>6</v>
      </c>
      <c r="B7" t="s">
        <v>4</v>
      </c>
      <c r="C7" t="s">
        <v>10</v>
      </c>
    </row>
    <row r="8" spans="1:4" x14ac:dyDescent="0.35">
      <c r="A8">
        <v>7</v>
      </c>
      <c r="B8" t="s">
        <v>4</v>
      </c>
      <c r="C8" t="s">
        <v>11</v>
      </c>
    </row>
    <row r="9" spans="1:4" x14ac:dyDescent="0.35">
      <c r="A9">
        <v>8</v>
      </c>
      <c r="B9" t="s">
        <v>4</v>
      </c>
      <c r="C9" t="s">
        <v>12</v>
      </c>
    </row>
    <row r="10" spans="1:4" x14ac:dyDescent="0.35">
      <c r="A10">
        <v>9</v>
      </c>
      <c r="B10" t="s">
        <v>4</v>
      </c>
      <c r="C10" t="s">
        <v>13</v>
      </c>
    </row>
    <row r="11" spans="1:4" x14ac:dyDescent="0.35">
      <c r="A11">
        <v>10</v>
      </c>
      <c r="B11" t="s">
        <v>4</v>
      </c>
      <c r="C11" t="s">
        <v>14</v>
      </c>
    </row>
    <row r="12" spans="1:4" x14ac:dyDescent="0.35">
      <c r="A12">
        <v>11</v>
      </c>
      <c r="B12" t="s">
        <v>4</v>
      </c>
      <c r="C12" t="s">
        <v>15</v>
      </c>
    </row>
    <row r="13" spans="1:4" x14ac:dyDescent="0.35">
      <c r="A13">
        <v>12</v>
      </c>
      <c r="B13" t="s">
        <v>4</v>
      </c>
      <c r="C13" t="s">
        <v>16</v>
      </c>
    </row>
    <row r="14" spans="1:4" x14ac:dyDescent="0.35">
      <c r="A14">
        <v>13</v>
      </c>
      <c r="B14" t="s">
        <v>4</v>
      </c>
      <c r="C14" t="s">
        <v>17</v>
      </c>
    </row>
    <row r="15" spans="1:4" x14ac:dyDescent="0.35">
      <c r="A15">
        <v>14</v>
      </c>
      <c r="B15" t="s">
        <v>4</v>
      </c>
      <c r="C15" t="s">
        <v>18</v>
      </c>
    </row>
    <row r="16" spans="1:4" x14ac:dyDescent="0.35">
      <c r="A16">
        <v>15</v>
      </c>
      <c r="B16" t="s">
        <v>4</v>
      </c>
      <c r="C16" t="s">
        <v>19</v>
      </c>
    </row>
    <row r="17" spans="1:3" x14ac:dyDescent="0.35">
      <c r="A17">
        <v>16</v>
      </c>
      <c r="B17" t="s">
        <v>4</v>
      </c>
      <c r="C17" t="s">
        <v>20</v>
      </c>
    </row>
    <row r="18" spans="1:3" x14ac:dyDescent="0.35">
      <c r="A18">
        <v>17</v>
      </c>
      <c r="B18" t="s">
        <v>4</v>
      </c>
      <c r="C18" t="s">
        <v>21</v>
      </c>
    </row>
    <row r="19" spans="1:3" x14ac:dyDescent="0.35">
      <c r="A19">
        <v>18</v>
      </c>
      <c r="B19" t="s">
        <v>4</v>
      </c>
      <c r="C19" t="s">
        <v>22</v>
      </c>
    </row>
    <row r="20" spans="1:3" x14ac:dyDescent="0.35">
      <c r="A20">
        <v>19</v>
      </c>
      <c r="B20" t="s">
        <v>4</v>
      </c>
      <c r="C20" t="s">
        <v>23</v>
      </c>
    </row>
    <row r="21" spans="1:3" x14ac:dyDescent="0.35">
      <c r="A21">
        <v>20</v>
      </c>
      <c r="B21" t="s">
        <v>4</v>
      </c>
      <c r="C21" t="s">
        <v>24</v>
      </c>
    </row>
    <row r="22" spans="1:3" x14ac:dyDescent="0.35">
      <c r="A22">
        <v>21</v>
      </c>
      <c r="B22" t="s">
        <v>4</v>
      </c>
      <c r="C22" t="s">
        <v>25</v>
      </c>
    </row>
    <row r="23" spans="1:3" x14ac:dyDescent="0.35">
      <c r="A23">
        <v>22</v>
      </c>
      <c r="B23" t="s">
        <v>4</v>
      </c>
      <c r="C23" t="s">
        <v>26</v>
      </c>
    </row>
    <row r="24" spans="1:3" x14ac:dyDescent="0.35">
      <c r="A24">
        <v>23</v>
      </c>
      <c r="B24" t="s">
        <v>4</v>
      </c>
      <c r="C24" t="s">
        <v>27</v>
      </c>
    </row>
    <row r="25" spans="1:3" x14ac:dyDescent="0.35">
      <c r="A25">
        <v>24</v>
      </c>
      <c r="B25" t="s">
        <v>4</v>
      </c>
      <c r="C25" t="s">
        <v>28</v>
      </c>
    </row>
    <row r="26" spans="1:3" x14ac:dyDescent="0.35">
      <c r="A26">
        <v>25</v>
      </c>
      <c r="B26" t="s">
        <v>4</v>
      </c>
      <c r="C26" t="s">
        <v>29</v>
      </c>
    </row>
    <row r="27" spans="1:3" x14ac:dyDescent="0.35">
      <c r="A27">
        <v>26</v>
      </c>
      <c r="B27" t="s">
        <v>30</v>
      </c>
      <c r="C27" t="s">
        <v>31</v>
      </c>
    </row>
    <row r="28" spans="1:3" x14ac:dyDescent="0.35">
      <c r="A28">
        <v>27</v>
      </c>
      <c r="B28" t="s">
        <v>30</v>
      </c>
      <c r="C28" t="s">
        <v>32</v>
      </c>
    </row>
    <row r="29" spans="1:3" x14ac:dyDescent="0.35">
      <c r="A29">
        <v>28</v>
      </c>
      <c r="B29" t="s">
        <v>30</v>
      </c>
      <c r="C29" t="s">
        <v>33</v>
      </c>
    </row>
    <row r="30" spans="1:3" x14ac:dyDescent="0.35">
      <c r="A30">
        <v>29</v>
      </c>
      <c r="B30" t="s">
        <v>30</v>
      </c>
      <c r="C30" t="s">
        <v>34</v>
      </c>
    </row>
    <row r="31" spans="1:3" x14ac:dyDescent="0.35">
      <c r="A31">
        <v>30</v>
      </c>
      <c r="B31" t="s">
        <v>30</v>
      </c>
      <c r="C31" t="s">
        <v>35</v>
      </c>
    </row>
    <row r="32" spans="1:3" x14ac:dyDescent="0.35">
      <c r="A32">
        <v>31</v>
      </c>
      <c r="B32" t="s">
        <v>30</v>
      </c>
      <c r="C32" t="s">
        <v>36</v>
      </c>
    </row>
    <row r="33" spans="1:3" x14ac:dyDescent="0.35">
      <c r="A33">
        <v>32</v>
      </c>
      <c r="B33" t="s">
        <v>30</v>
      </c>
      <c r="C33" t="s">
        <v>37</v>
      </c>
    </row>
    <row r="34" spans="1:3" x14ac:dyDescent="0.35">
      <c r="A34">
        <v>33</v>
      </c>
      <c r="B34" t="s">
        <v>30</v>
      </c>
      <c r="C34" t="s">
        <v>38</v>
      </c>
    </row>
    <row r="35" spans="1:3" x14ac:dyDescent="0.35">
      <c r="A35">
        <v>34</v>
      </c>
      <c r="B35" t="s">
        <v>30</v>
      </c>
      <c r="C35" t="s">
        <v>39</v>
      </c>
    </row>
    <row r="36" spans="1:3" x14ac:dyDescent="0.35">
      <c r="A36">
        <v>35</v>
      </c>
      <c r="B36" t="s">
        <v>30</v>
      </c>
      <c r="C36" t="s">
        <v>40</v>
      </c>
    </row>
    <row r="37" spans="1:3" x14ac:dyDescent="0.35">
      <c r="A37">
        <v>36</v>
      </c>
      <c r="B37" t="s">
        <v>30</v>
      </c>
      <c r="C37" t="s">
        <v>41</v>
      </c>
    </row>
    <row r="38" spans="1:3" x14ac:dyDescent="0.35">
      <c r="A38">
        <v>37</v>
      </c>
      <c r="B38" t="s">
        <v>30</v>
      </c>
      <c r="C38" t="s">
        <v>42</v>
      </c>
    </row>
    <row r="39" spans="1:3" x14ac:dyDescent="0.35">
      <c r="A39">
        <v>38</v>
      </c>
      <c r="B39" t="s">
        <v>30</v>
      </c>
      <c r="C39" t="s">
        <v>43</v>
      </c>
    </row>
    <row r="40" spans="1:3" x14ac:dyDescent="0.35">
      <c r="A40">
        <v>39</v>
      </c>
      <c r="B40" t="s">
        <v>30</v>
      </c>
      <c r="C40" t="s">
        <v>44</v>
      </c>
    </row>
    <row r="41" spans="1:3" x14ac:dyDescent="0.35">
      <c r="A41">
        <v>40</v>
      </c>
      <c r="B41" t="s">
        <v>30</v>
      </c>
      <c r="C41" t="s">
        <v>45</v>
      </c>
    </row>
    <row r="42" spans="1:3" x14ac:dyDescent="0.35">
      <c r="A42">
        <v>41</v>
      </c>
      <c r="B42" t="s">
        <v>30</v>
      </c>
      <c r="C42" t="s">
        <v>46</v>
      </c>
    </row>
    <row r="43" spans="1:3" x14ac:dyDescent="0.35">
      <c r="A43">
        <v>42</v>
      </c>
      <c r="B43" t="s">
        <v>30</v>
      </c>
      <c r="C43" t="s">
        <v>47</v>
      </c>
    </row>
    <row r="44" spans="1:3" x14ac:dyDescent="0.35">
      <c r="A44">
        <v>43</v>
      </c>
      <c r="B44" t="s">
        <v>30</v>
      </c>
      <c r="C44" t="s">
        <v>48</v>
      </c>
    </row>
    <row r="45" spans="1:3" x14ac:dyDescent="0.35">
      <c r="A45">
        <v>44</v>
      </c>
      <c r="B45" t="s">
        <v>30</v>
      </c>
      <c r="C45" t="s">
        <v>49</v>
      </c>
    </row>
    <row r="46" spans="1:3" x14ac:dyDescent="0.35">
      <c r="A46">
        <v>45</v>
      </c>
      <c r="B46" t="s">
        <v>30</v>
      </c>
      <c r="C46" t="s">
        <v>50</v>
      </c>
    </row>
    <row r="47" spans="1:3" x14ac:dyDescent="0.35">
      <c r="A47">
        <v>46</v>
      </c>
      <c r="B47" t="s">
        <v>30</v>
      </c>
      <c r="C47" t="s">
        <v>51</v>
      </c>
    </row>
    <row r="48" spans="1:3" x14ac:dyDescent="0.35">
      <c r="A48">
        <v>47</v>
      </c>
      <c r="B48" t="s">
        <v>30</v>
      </c>
      <c r="C48" t="s">
        <v>52</v>
      </c>
    </row>
    <row r="49" spans="1:3" x14ac:dyDescent="0.35">
      <c r="A49">
        <v>48</v>
      </c>
      <c r="B49" t="s">
        <v>30</v>
      </c>
      <c r="C49" t="s">
        <v>53</v>
      </c>
    </row>
    <row r="50" spans="1:3" x14ac:dyDescent="0.35">
      <c r="A50">
        <v>49</v>
      </c>
      <c r="B50" t="s">
        <v>30</v>
      </c>
      <c r="C50" t="s">
        <v>54</v>
      </c>
    </row>
    <row r="51" spans="1:3" x14ac:dyDescent="0.35">
      <c r="A51">
        <v>50</v>
      </c>
      <c r="B51" t="s">
        <v>30</v>
      </c>
      <c r="C51" t="s">
        <v>55</v>
      </c>
    </row>
    <row r="52" spans="1:3" x14ac:dyDescent="0.35">
      <c r="A52">
        <v>51</v>
      </c>
      <c r="B52" t="s">
        <v>56</v>
      </c>
      <c r="C52" t="s">
        <v>57</v>
      </c>
    </row>
    <row r="53" spans="1:3" x14ac:dyDescent="0.35">
      <c r="A53">
        <v>52</v>
      </c>
      <c r="B53" t="s">
        <v>56</v>
      </c>
      <c r="C53" t="s">
        <v>58</v>
      </c>
    </row>
    <row r="54" spans="1:3" x14ac:dyDescent="0.35">
      <c r="A54">
        <v>53</v>
      </c>
      <c r="B54" t="s">
        <v>56</v>
      </c>
      <c r="C54" t="s">
        <v>59</v>
      </c>
    </row>
    <row r="55" spans="1:3" x14ac:dyDescent="0.35">
      <c r="A55">
        <v>54</v>
      </c>
      <c r="B55" t="s">
        <v>56</v>
      </c>
      <c r="C55" t="s">
        <v>60</v>
      </c>
    </row>
    <row r="56" spans="1:3" x14ac:dyDescent="0.35">
      <c r="A56">
        <v>55</v>
      </c>
      <c r="B56" t="s">
        <v>56</v>
      </c>
      <c r="C56" t="s">
        <v>61</v>
      </c>
    </row>
    <row r="57" spans="1:3" x14ac:dyDescent="0.35">
      <c r="A57">
        <v>56</v>
      </c>
      <c r="B57" t="s">
        <v>56</v>
      </c>
      <c r="C57" t="s">
        <v>62</v>
      </c>
    </row>
    <row r="58" spans="1:3" x14ac:dyDescent="0.35">
      <c r="A58">
        <v>57</v>
      </c>
      <c r="B58" t="s">
        <v>56</v>
      </c>
      <c r="C58" t="s">
        <v>63</v>
      </c>
    </row>
    <row r="59" spans="1:3" x14ac:dyDescent="0.35">
      <c r="A59">
        <v>58</v>
      </c>
      <c r="B59" t="s">
        <v>56</v>
      </c>
      <c r="C59" t="s">
        <v>64</v>
      </c>
    </row>
    <row r="60" spans="1:3" x14ac:dyDescent="0.35">
      <c r="A60">
        <v>59</v>
      </c>
      <c r="B60" t="s">
        <v>56</v>
      </c>
      <c r="C60" t="s">
        <v>65</v>
      </c>
    </row>
    <row r="61" spans="1:3" x14ac:dyDescent="0.35">
      <c r="A61">
        <v>60</v>
      </c>
      <c r="B61" t="s">
        <v>56</v>
      </c>
      <c r="C61" t="s">
        <v>66</v>
      </c>
    </row>
    <row r="62" spans="1:3" x14ac:dyDescent="0.35">
      <c r="A62">
        <v>61</v>
      </c>
      <c r="B62" t="s">
        <v>56</v>
      </c>
      <c r="C62" t="s">
        <v>67</v>
      </c>
    </row>
    <row r="63" spans="1:3" x14ac:dyDescent="0.35">
      <c r="A63">
        <v>62</v>
      </c>
      <c r="B63" t="s">
        <v>56</v>
      </c>
      <c r="C63" t="s">
        <v>68</v>
      </c>
    </row>
    <row r="64" spans="1:3" x14ac:dyDescent="0.35">
      <c r="A64">
        <v>63</v>
      </c>
      <c r="B64" t="s">
        <v>56</v>
      </c>
      <c r="C64" t="s">
        <v>69</v>
      </c>
    </row>
    <row r="65" spans="1:3" x14ac:dyDescent="0.35">
      <c r="A65">
        <v>64</v>
      </c>
      <c r="B65" t="s">
        <v>56</v>
      </c>
      <c r="C65" t="s">
        <v>70</v>
      </c>
    </row>
    <row r="66" spans="1:3" x14ac:dyDescent="0.35">
      <c r="A66">
        <v>65</v>
      </c>
      <c r="B66" t="s">
        <v>56</v>
      </c>
      <c r="C66" t="s">
        <v>71</v>
      </c>
    </row>
    <row r="67" spans="1:3" x14ac:dyDescent="0.35">
      <c r="A67">
        <v>66</v>
      </c>
      <c r="B67" t="s">
        <v>56</v>
      </c>
      <c r="C67" t="s">
        <v>72</v>
      </c>
    </row>
    <row r="68" spans="1:3" x14ac:dyDescent="0.35">
      <c r="A68">
        <v>67</v>
      </c>
      <c r="B68" t="s">
        <v>56</v>
      </c>
      <c r="C68" t="s">
        <v>73</v>
      </c>
    </row>
    <row r="69" spans="1:3" x14ac:dyDescent="0.35">
      <c r="A69">
        <v>68</v>
      </c>
      <c r="B69" t="s">
        <v>56</v>
      </c>
      <c r="C69" t="s">
        <v>74</v>
      </c>
    </row>
    <row r="70" spans="1:3" x14ac:dyDescent="0.35">
      <c r="A70">
        <v>69</v>
      </c>
      <c r="B70" t="s">
        <v>56</v>
      </c>
      <c r="C70" t="s">
        <v>75</v>
      </c>
    </row>
    <row r="71" spans="1:3" x14ac:dyDescent="0.35">
      <c r="A71">
        <v>70</v>
      </c>
      <c r="B71" t="s">
        <v>56</v>
      </c>
      <c r="C71" t="s">
        <v>76</v>
      </c>
    </row>
    <row r="72" spans="1:3" x14ac:dyDescent="0.35">
      <c r="A72">
        <v>71</v>
      </c>
      <c r="B72" t="s">
        <v>56</v>
      </c>
      <c r="C72" t="s">
        <v>77</v>
      </c>
    </row>
    <row r="73" spans="1:3" x14ac:dyDescent="0.35">
      <c r="A73">
        <v>72</v>
      </c>
      <c r="B73" t="s">
        <v>56</v>
      </c>
      <c r="C73" t="s">
        <v>78</v>
      </c>
    </row>
    <row r="74" spans="1:3" x14ac:dyDescent="0.35">
      <c r="A74">
        <v>73</v>
      </c>
      <c r="B74" t="s">
        <v>56</v>
      </c>
      <c r="C74" t="s">
        <v>79</v>
      </c>
    </row>
    <row r="75" spans="1:3" x14ac:dyDescent="0.35">
      <c r="A75">
        <v>74</v>
      </c>
      <c r="B75" t="s">
        <v>56</v>
      </c>
      <c r="C75" t="s">
        <v>80</v>
      </c>
    </row>
    <row r="76" spans="1:3" x14ac:dyDescent="0.35">
      <c r="A76">
        <v>75</v>
      </c>
      <c r="B76" t="s">
        <v>56</v>
      </c>
      <c r="C76" t="s">
        <v>81</v>
      </c>
    </row>
    <row r="77" spans="1:3" x14ac:dyDescent="0.35">
      <c r="A77">
        <v>76</v>
      </c>
      <c r="B77" t="s">
        <v>82</v>
      </c>
      <c r="C77" t="s">
        <v>83</v>
      </c>
    </row>
    <row r="78" spans="1:3" x14ac:dyDescent="0.35">
      <c r="A78">
        <v>77</v>
      </c>
      <c r="B78" t="s">
        <v>82</v>
      </c>
      <c r="C78" t="s">
        <v>84</v>
      </c>
    </row>
    <row r="79" spans="1:3" x14ac:dyDescent="0.35">
      <c r="A79">
        <v>78</v>
      </c>
      <c r="B79" t="s">
        <v>82</v>
      </c>
      <c r="C79" t="s">
        <v>85</v>
      </c>
    </row>
    <row r="80" spans="1:3" x14ac:dyDescent="0.35">
      <c r="A80">
        <v>79</v>
      </c>
      <c r="B80" t="s">
        <v>82</v>
      </c>
      <c r="C80" t="s">
        <v>86</v>
      </c>
    </row>
    <row r="81" spans="1:3" x14ac:dyDescent="0.35">
      <c r="A81">
        <v>80</v>
      </c>
      <c r="B81" t="s">
        <v>82</v>
      </c>
      <c r="C81" t="s">
        <v>87</v>
      </c>
    </row>
    <row r="82" spans="1:3" x14ac:dyDescent="0.35">
      <c r="A82">
        <v>81</v>
      </c>
      <c r="B82" t="s">
        <v>82</v>
      </c>
      <c r="C82" t="s">
        <v>88</v>
      </c>
    </row>
    <row r="83" spans="1:3" x14ac:dyDescent="0.35">
      <c r="A83">
        <v>82</v>
      </c>
      <c r="B83" t="s">
        <v>82</v>
      </c>
      <c r="C83" t="s">
        <v>89</v>
      </c>
    </row>
    <row r="84" spans="1:3" x14ac:dyDescent="0.35">
      <c r="A84">
        <v>83</v>
      </c>
      <c r="B84" t="s">
        <v>82</v>
      </c>
      <c r="C84" t="s">
        <v>90</v>
      </c>
    </row>
    <row r="85" spans="1:3" x14ac:dyDescent="0.35">
      <c r="A85">
        <v>84</v>
      </c>
      <c r="B85" t="s">
        <v>82</v>
      </c>
      <c r="C85" t="s">
        <v>91</v>
      </c>
    </row>
    <row r="86" spans="1:3" x14ac:dyDescent="0.35">
      <c r="A86">
        <v>85</v>
      </c>
      <c r="B86" t="s">
        <v>82</v>
      </c>
      <c r="C86" t="s">
        <v>92</v>
      </c>
    </row>
    <row r="87" spans="1:3" x14ac:dyDescent="0.35">
      <c r="A87">
        <v>86</v>
      </c>
      <c r="B87" t="s">
        <v>82</v>
      </c>
      <c r="C87" t="s">
        <v>93</v>
      </c>
    </row>
    <row r="88" spans="1:3" x14ac:dyDescent="0.35">
      <c r="A88">
        <v>87</v>
      </c>
      <c r="B88" t="s">
        <v>82</v>
      </c>
      <c r="C88" t="s">
        <v>94</v>
      </c>
    </row>
    <row r="89" spans="1:3" x14ac:dyDescent="0.35">
      <c r="A89">
        <v>88</v>
      </c>
      <c r="B89" t="s">
        <v>82</v>
      </c>
      <c r="C89" t="s">
        <v>95</v>
      </c>
    </row>
    <row r="90" spans="1:3" x14ac:dyDescent="0.35">
      <c r="A90">
        <v>89</v>
      </c>
      <c r="B90" t="s">
        <v>82</v>
      </c>
      <c r="C90" t="s">
        <v>96</v>
      </c>
    </row>
    <row r="91" spans="1:3" x14ac:dyDescent="0.35">
      <c r="A91">
        <v>90</v>
      </c>
      <c r="B91" t="s">
        <v>82</v>
      </c>
      <c r="C91" t="s">
        <v>97</v>
      </c>
    </row>
    <row r="92" spans="1:3" x14ac:dyDescent="0.35">
      <c r="A92">
        <v>91</v>
      </c>
      <c r="B92" t="s">
        <v>82</v>
      </c>
      <c r="C92" t="s">
        <v>98</v>
      </c>
    </row>
    <row r="93" spans="1:3" x14ac:dyDescent="0.35">
      <c r="A93">
        <v>92</v>
      </c>
      <c r="B93" t="s">
        <v>82</v>
      </c>
      <c r="C93" t="s">
        <v>99</v>
      </c>
    </row>
    <row r="94" spans="1:3" x14ac:dyDescent="0.35">
      <c r="A94">
        <v>93</v>
      </c>
      <c r="B94" t="s">
        <v>82</v>
      </c>
      <c r="C94" t="s">
        <v>100</v>
      </c>
    </row>
    <row r="95" spans="1:3" x14ac:dyDescent="0.35">
      <c r="A95">
        <v>94</v>
      </c>
      <c r="B95" t="s">
        <v>82</v>
      </c>
      <c r="C95" t="s">
        <v>101</v>
      </c>
    </row>
    <row r="96" spans="1:3" x14ac:dyDescent="0.35">
      <c r="A96">
        <v>95</v>
      </c>
      <c r="B96" t="s">
        <v>82</v>
      </c>
      <c r="C96" t="s">
        <v>102</v>
      </c>
    </row>
    <row r="97" spans="1:3" x14ac:dyDescent="0.35">
      <c r="A97">
        <v>96</v>
      </c>
      <c r="B97" t="s">
        <v>82</v>
      </c>
      <c r="C97" t="s">
        <v>103</v>
      </c>
    </row>
    <row r="98" spans="1:3" x14ac:dyDescent="0.35">
      <c r="A98">
        <v>97</v>
      </c>
      <c r="B98" t="s">
        <v>82</v>
      </c>
      <c r="C98" t="s">
        <v>104</v>
      </c>
    </row>
    <row r="99" spans="1:3" x14ac:dyDescent="0.35">
      <c r="A99">
        <v>98</v>
      </c>
      <c r="B99" t="s">
        <v>82</v>
      </c>
      <c r="C99" t="s">
        <v>105</v>
      </c>
    </row>
    <row r="100" spans="1:3" x14ac:dyDescent="0.35">
      <c r="A100">
        <v>99</v>
      </c>
      <c r="B100" t="s">
        <v>82</v>
      </c>
      <c r="C100" t="s">
        <v>106</v>
      </c>
    </row>
    <row r="101" spans="1:3" x14ac:dyDescent="0.35">
      <c r="A101">
        <v>100</v>
      </c>
      <c r="B101" t="s">
        <v>82</v>
      </c>
      <c r="C101" t="s">
        <v>107</v>
      </c>
    </row>
    <row r="102" spans="1:3" x14ac:dyDescent="0.35">
      <c r="A102">
        <v>101</v>
      </c>
      <c r="B102" t="s">
        <v>108</v>
      </c>
      <c r="C102" t="s">
        <v>109</v>
      </c>
    </row>
    <row r="103" spans="1:3" x14ac:dyDescent="0.35">
      <c r="A103">
        <v>102</v>
      </c>
      <c r="B103" t="s">
        <v>108</v>
      </c>
      <c r="C103" t="s">
        <v>110</v>
      </c>
    </row>
    <row r="104" spans="1:3" x14ac:dyDescent="0.35">
      <c r="A104">
        <v>103</v>
      </c>
      <c r="B104" t="s">
        <v>108</v>
      </c>
      <c r="C104" t="s">
        <v>111</v>
      </c>
    </row>
    <row r="105" spans="1:3" x14ac:dyDescent="0.35">
      <c r="A105">
        <v>104</v>
      </c>
      <c r="B105" t="s">
        <v>108</v>
      </c>
      <c r="C105" t="s">
        <v>112</v>
      </c>
    </row>
    <row r="106" spans="1:3" x14ac:dyDescent="0.35">
      <c r="A106">
        <v>105</v>
      </c>
      <c r="B106" t="s">
        <v>108</v>
      </c>
      <c r="C106" t="s">
        <v>113</v>
      </c>
    </row>
    <row r="107" spans="1:3" x14ac:dyDescent="0.35">
      <c r="A107">
        <v>106</v>
      </c>
      <c r="B107" t="s">
        <v>108</v>
      </c>
      <c r="C107" t="s">
        <v>114</v>
      </c>
    </row>
    <row r="108" spans="1:3" x14ac:dyDescent="0.35">
      <c r="A108">
        <v>107</v>
      </c>
      <c r="B108" t="s">
        <v>108</v>
      </c>
      <c r="C108" t="s">
        <v>115</v>
      </c>
    </row>
    <row r="109" spans="1:3" x14ac:dyDescent="0.35">
      <c r="A109">
        <v>108</v>
      </c>
      <c r="B109" t="s">
        <v>108</v>
      </c>
      <c r="C109" t="s">
        <v>116</v>
      </c>
    </row>
    <row r="110" spans="1:3" x14ac:dyDescent="0.35">
      <c r="A110">
        <v>109</v>
      </c>
      <c r="B110" t="s">
        <v>108</v>
      </c>
      <c r="C110" t="s">
        <v>117</v>
      </c>
    </row>
    <row r="111" spans="1:3" x14ac:dyDescent="0.35">
      <c r="A111">
        <v>110</v>
      </c>
      <c r="B111" t="s">
        <v>108</v>
      </c>
      <c r="C111" t="s">
        <v>118</v>
      </c>
    </row>
    <row r="112" spans="1:3" x14ac:dyDescent="0.35">
      <c r="A112">
        <v>111</v>
      </c>
      <c r="B112" t="s">
        <v>108</v>
      </c>
      <c r="C112" t="s">
        <v>119</v>
      </c>
    </row>
    <row r="113" spans="1:3" x14ac:dyDescent="0.35">
      <c r="A113">
        <v>112</v>
      </c>
      <c r="B113" t="s">
        <v>108</v>
      </c>
      <c r="C113" t="s">
        <v>120</v>
      </c>
    </row>
    <row r="114" spans="1:3" x14ac:dyDescent="0.35">
      <c r="A114">
        <v>113</v>
      </c>
      <c r="B114" t="s">
        <v>108</v>
      </c>
      <c r="C114" t="s">
        <v>121</v>
      </c>
    </row>
    <row r="115" spans="1:3" x14ac:dyDescent="0.35">
      <c r="A115">
        <v>114</v>
      </c>
      <c r="B115" t="s">
        <v>108</v>
      </c>
      <c r="C115" t="s">
        <v>122</v>
      </c>
    </row>
    <row r="116" spans="1:3" x14ac:dyDescent="0.35">
      <c r="A116">
        <v>115</v>
      </c>
      <c r="B116" t="s">
        <v>108</v>
      </c>
      <c r="C116" t="s">
        <v>123</v>
      </c>
    </row>
    <row r="117" spans="1:3" x14ac:dyDescent="0.35">
      <c r="A117">
        <v>116</v>
      </c>
      <c r="B117" t="s">
        <v>108</v>
      </c>
      <c r="C117" t="s">
        <v>124</v>
      </c>
    </row>
    <row r="118" spans="1:3" x14ac:dyDescent="0.35">
      <c r="A118">
        <v>117</v>
      </c>
      <c r="B118" t="s">
        <v>108</v>
      </c>
      <c r="C118" t="s">
        <v>125</v>
      </c>
    </row>
    <row r="119" spans="1:3" x14ac:dyDescent="0.35">
      <c r="A119">
        <v>118</v>
      </c>
      <c r="B119" t="s">
        <v>108</v>
      </c>
      <c r="C119" t="s">
        <v>126</v>
      </c>
    </row>
    <row r="120" spans="1:3" x14ac:dyDescent="0.35">
      <c r="A120">
        <v>119</v>
      </c>
      <c r="B120" t="s">
        <v>108</v>
      </c>
      <c r="C120" t="s">
        <v>127</v>
      </c>
    </row>
    <row r="121" spans="1:3" x14ac:dyDescent="0.35">
      <c r="A121">
        <v>120</v>
      </c>
      <c r="B121" t="s">
        <v>108</v>
      </c>
      <c r="C121" t="s">
        <v>128</v>
      </c>
    </row>
    <row r="122" spans="1:3" x14ac:dyDescent="0.35">
      <c r="A122">
        <v>121</v>
      </c>
      <c r="B122" t="s">
        <v>108</v>
      </c>
      <c r="C122" t="s">
        <v>129</v>
      </c>
    </row>
    <row r="123" spans="1:3" x14ac:dyDescent="0.35">
      <c r="A123">
        <v>122</v>
      </c>
      <c r="B123" t="s">
        <v>108</v>
      </c>
      <c r="C123" t="s">
        <v>130</v>
      </c>
    </row>
    <row r="124" spans="1:3" x14ac:dyDescent="0.35">
      <c r="A124">
        <v>123</v>
      </c>
      <c r="B124" t="s">
        <v>108</v>
      </c>
      <c r="C124" t="s">
        <v>131</v>
      </c>
    </row>
    <row r="125" spans="1:3" x14ac:dyDescent="0.35">
      <c r="A125">
        <v>124</v>
      </c>
      <c r="B125" t="s">
        <v>108</v>
      </c>
      <c r="C125" t="s">
        <v>132</v>
      </c>
    </row>
    <row r="126" spans="1:3" x14ac:dyDescent="0.35">
      <c r="A126">
        <v>125</v>
      </c>
      <c r="B126" t="s">
        <v>108</v>
      </c>
      <c r="C126" t="s">
        <v>133</v>
      </c>
    </row>
    <row r="127" spans="1:3" x14ac:dyDescent="0.35">
      <c r="A127">
        <v>126</v>
      </c>
      <c r="B127" t="s">
        <v>134</v>
      </c>
      <c r="C127" t="s">
        <v>135</v>
      </c>
    </row>
    <row r="128" spans="1:3" x14ac:dyDescent="0.35">
      <c r="A128">
        <v>127</v>
      </c>
      <c r="B128" t="s">
        <v>134</v>
      </c>
      <c r="C128" t="s">
        <v>136</v>
      </c>
    </row>
    <row r="129" spans="1:3" x14ac:dyDescent="0.35">
      <c r="A129">
        <v>128</v>
      </c>
      <c r="B129" t="s">
        <v>134</v>
      </c>
      <c r="C129" t="s">
        <v>137</v>
      </c>
    </row>
    <row r="130" spans="1:3" x14ac:dyDescent="0.35">
      <c r="A130">
        <v>129</v>
      </c>
      <c r="B130" t="s">
        <v>134</v>
      </c>
      <c r="C130" t="s">
        <v>138</v>
      </c>
    </row>
    <row r="131" spans="1:3" x14ac:dyDescent="0.35">
      <c r="A131">
        <v>130</v>
      </c>
      <c r="B131" t="s">
        <v>134</v>
      </c>
      <c r="C131" t="s">
        <v>139</v>
      </c>
    </row>
    <row r="132" spans="1:3" x14ac:dyDescent="0.35">
      <c r="A132">
        <v>131</v>
      </c>
      <c r="B132" t="s">
        <v>134</v>
      </c>
      <c r="C132" t="s">
        <v>140</v>
      </c>
    </row>
    <row r="133" spans="1:3" x14ac:dyDescent="0.35">
      <c r="A133">
        <v>132</v>
      </c>
      <c r="B133" t="s">
        <v>134</v>
      </c>
      <c r="C133" t="s">
        <v>141</v>
      </c>
    </row>
    <row r="134" spans="1:3" x14ac:dyDescent="0.35">
      <c r="A134">
        <v>133</v>
      </c>
      <c r="B134" t="s">
        <v>134</v>
      </c>
      <c r="C134" t="s">
        <v>142</v>
      </c>
    </row>
    <row r="135" spans="1:3" x14ac:dyDescent="0.35">
      <c r="A135">
        <v>134</v>
      </c>
      <c r="B135" t="s">
        <v>134</v>
      </c>
      <c r="C135" t="s">
        <v>143</v>
      </c>
    </row>
    <row r="136" spans="1:3" x14ac:dyDescent="0.35">
      <c r="A136">
        <v>135</v>
      </c>
      <c r="B136" t="s">
        <v>134</v>
      </c>
      <c r="C136" t="s">
        <v>144</v>
      </c>
    </row>
    <row r="137" spans="1:3" x14ac:dyDescent="0.35">
      <c r="A137">
        <v>136</v>
      </c>
      <c r="B137" t="s">
        <v>134</v>
      </c>
      <c r="C137" t="s">
        <v>145</v>
      </c>
    </row>
    <row r="138" spans="1:3" x14ac:dyDescent="0.35">
      <c r="A138">
        <v>137</v>
      </c>
      <c r="B138" t="s">
        <v>134</v>
      </c>
      <c r="C138" t="s">
        <v>146</v>
      </c>
    </row>
    <row r="139" spans="1:3" x14ac:dyDescent="0.35">
      <c r="A139">
        <v>138</v>
      </c>
      <c r="B139" t="s">
        <v>134</v>
      </c>
      <c r="C139" t="s">
        <v>147</v>
      </c>
    </row>
    <row r="140" spans="1:3" x14ac:dyDescent="0.35">
      <c r="A140">
        <v>139</v>
      </c>
      <c r="B140" t="s">
        <v>134</v>
      </c>
      <c r="C140" t="s">
        <v>148</v>
      </c>
    </row>
    <row r="141" spans="1:3" x14ac:dyDescent="0.35">
      <c r="A141">
        <v>140</v>
      </c>
      <c r="B141" t="s">
        <v>134</v>
      </c>
      <c r="C141" t="s">
        <v>149</v>
      </c>
    </row>
    <row r="142" spans="1:3" x14ac:dyDescent="0.35">
      <c r="A142">
        <v>141</v>
      </c>
      <c r="B142" t="s">
        <v>134</v>
      </c>
      <c r="C142" t="s">
        <v>150</v>
      </c>
    </row>
    <row r="143" spans="1:3" x14ac:dyDescent="0.35">
      <c r="A143">
        <v>142</v>
      </c>
      <c r="B143" t="s">
        <v>134</v>
      </c>
      <c r="C143" t="s">
        <v>151</v>
      </c>
    </row>
    <row r="144" spans="1:3" x14ac:dyDescent="0.35">
      <c r="A144">
        <v>143</v>
      </c>
      <c r="B144" t="s">
        <v>134</v>
      </c>
      <c r="C144" t="s">
        <v>152</v>
      </c>
    </row>
    <row r="145" spans="1:3" x14ac:dyDescent="0.35">
      <c r="A145">
        <v>144</v>
      </c>
      <c r="B145" t="s">
        <v>134</v>
      </c>
      <c r="C145" t="s">
        <v>153</v>
      </c>
    </row>
    <row r="146" spans="1:3" x14ac:dyDescent="0.35">
      <c r="A146">
        <v>145</v>
      </c>
      <c r="B146" t="s">
        <v>134</v>
      </c>
      <c r="C146" t="s">
        <v>154</v>
      </c>
    </row>
    <row r="147" spans="1:3" x14ac:dyDescent="0.35">
      <c r="A147">
        <v>146</v>
      </c>
      <c r="B147" t="s">
        <v>134</v>
      </c>
      <c r="C147" t="s">
        <v>155</v>
      </c>
    </row>
    <row r="148" spans="1:3" x14ac:dyDescent="0.35">
      <c r="A148">
        <v>147</v>
      </c>
      <c r="B148" t="s">
        <v>134</v>
      </c>
      <c r="C148" t="s">
        <v>156</v>
      </c>
    </row>
    <row r="149" spans="1:3" x14ac:dyDescent="0.35">
      <c r="A149">
        <v>148</v>
      </c>
      <c r="B149" t="s">
        <v>134</v>
      </c>
      <c r="C149" t="s">
        <v>157</v>
      </c>
    </row>
    <row r="150" spans="1:3" x14ac:dyDescent="0.35">
      <c r="A150">
        <v>149</v>
      </c>
      <c r="B150" t="s">
        <v>134</v>
      </c>
      <c r="C150" t="s">
        <v>158</v>
      </c>
    </row>
    <row r="151" spans="1:3" x14ac:dyDescent="0.35">
      <c r="A151">
        <v>150</v>
      </c>
      <c r="B151" t="s">
        <v>134</v>
      </c>
      <c r="C151" t="s">
        <v>159</v>
      </c>
    </row>
    <row r="152" spans="1:3" x14ac:dyDescent="0.35">
      <c r="A152">
        <v>151</v>
      </c>
      <c r="B152" t="s">
        <v>160</v>
      </c>
      <c r="C152" t="s">
        <v>161</v>
      </c>
    </row>
    <row r="153" spans="1:3" x14ac:dyDescent="0.35">
      <c r="A153">
        <v>152</v>
      </c>
      <c r="B153" t="s">
        <v>160</v>
      </c>
      <c r="C153" t="s">
        <v>162</v>
      </c>
    </row>
    <row r="154" spans="1:3" x14ac:dyDescent="0.35">
      <c r="A154">
        <v>153</v>
      </c>
      <c r="B154" t="s">
        <v>160</v>
      </c>
      <c r="C154" t="s">
        <v>163</v>
      </c>
    </row>
    <row r="155" spans="1:3" x14ac:dyDescent="0.35">
      <c r="A155">
        <v>154</v>
      </c>
      <c r="B155" t="s">
        <v>160</v>
      </c>
      <c r="C155" t="s">
        <v>164</v>
      </c>
    </row>
    <row r="156" spans="1:3" x14ac:dyDescent="0.35">
      <c r="A156">
        <v>155</v>
      </c>
      <c r="B156" t="s">
        <v>160</v>
      </c>
      <c r="C156" t="s">
        <v>165</v>
      </c>
    </row>
    <row r="157" spans="1:3" x14ac:dyDescent="0.35">
      <c r="A157">
        <v>156</v>
      </c>
      <c r="B157" t="s">
        <v>160</v>
      </c>
      <c r="C157" t="s">
        <v>166</v>
      </c>
    </row>
    <row r="158" spans="1:3" x14ac:dyDescent="0.35">
      <c r="A158">
        <v>157</v>
      </c>
      <c r="B158" t="s">
        <v>160</v>
      </c>
      <c r="C158" t="s">
        <v>167</v>
      </c>
    </row>
    <row r="159" spans="1:3" x14ac:dyDescent="0.35">
      <c r="A159">
        <v>158</v>
      </c>
      <c r="B159" t="s">
        <v>160</v>
      </c>
      <c r="C159" t="s">
        <v>168</v>
      </c>
    </row>
    <row r="160" spans="1:3" x14ac:dyDescent="0.35">
      <c r="A160">
        <v>159</v>
      </c>
      <c r="B160" t="s">
        <v>160</v>
      </c>
      <c r="C160" t="s">
        <v>169</v>
      </c>
    </row>
    <row r="161" spans="1:3" x14ac:dyDescent="0.35">
      <c r="A161">
        <v>160</v>
      </c>
      <c r="B161" t="s">
        <v>160</v>
      </c>
      <c r="C161" t="s">
        <v>170</v>
      </c>
    </row>
    <row r="162" spans="1:3" x14ac:dyDescent="0.35">
      <c r="A162">
        <v>161</v>
      </c>
      <c r="B162" t="s">
        <v>160</v>
      </c>
      <c r="C162" t="s">
        <v>171</v>
      </c>
    </row>
    <row r="163" spans="1:3" x14ac:dyDescent="0.35">
      <c r="A163">
        <v>162</v>
      </c>
      <c r="B163" t="s">
        <v>160</v>
      </c>
      <c r="C163" t="s">
        <v>172</v>
      </c>
    </row>
    <row r="164" spans="1:3" x14ac:dyDescent="0.35">
      <c r="A164">
        <v>163</v>
      </c>
      <c r="B164" t="s">
        <v>160</v>
      </c>
      <c r="C164" t="s">
        <v>173</v>
      </c>
    </row>
    <row r="165" spans="1:3" x14ac:dyDescent="0.35">
      <c r="A165">
        <v>164</v>
      </c>
      <c r="B165" t="s">
        <v>160</v>
      </c>
      <c r="C165" t="s">
        <v>174</v>
      </c>
    </row>
    <row r="166" spans="1:3" x14ac:dyDescent="0.35">
      <c r="A166">
        <v>165</v>
      </c>
      <c r="B166" t="s">
        <v>160</v>
      </c>
      <c r="C166" t="s">
        <v>175</v>
      </c>
    </row>
    <row r="167" spans="1:3" x14ac:dyDescent="0.35">
      <c r="A167">
        <v>166</v>
      </c>
      <c r="B167" t="s">
        <v>160</v>
      </c>
      <c r="C167" t="s">
        <v>176</v>
      </c>
    </row>
    <row r="168" spans="1:3" x14ac:dyDescent="0.35">
      <c r="A168">
        <v>167</v>
      </c>
      <c r="B168" t="s">
        <v>160</v>
      </c>
      <c r="C168" t="s">
        <v>177</v>
      </c>
    </row>
    <row r="169" spans="1:3" x14ac:dyDescent="0.35">
      <c r="A169">
        <v>168</v>
      </c>
      <c r="B169" t="s">
        <v>160</v>
      </c>
      <c r="C169" t="s">
        <v>178</v>
      </c>
    </row>
    <row r="170" spans="1:3" x14ac:dyDescent="0.35">
      <c r="A170">
        <v>169</v>
      </c>
      <c r="B170" t="s">
        <v>160</v>
      </c>
      <c r="C170" t="s">
        <v>179</v>
      </c>
    </row>
    <row r="171" spans="1:3" x14ac:dyDescent="0.35">
      <c r="A171">
        <v>170</v>
      </c>
      <c r="B171" t="s">
        <v>160</v>
      </c>
      <c r="C171" t="s">
        <v>180</v>
      </c>
    </row>
    <row r="172" spans="1:3" x14ac:dyDescent="0.35">
      <c r="A172">
        <v>171</v>
      </c>
      <c r="B172" t="s">
        <v>160</v>
      </c>
      <c r="C172" t="s">
        <v>181</v>
      </c>
    </row>
    <row r="173" spans="1:3" x14ac:dyDescent="0.35">
      <c r="A173">
        <v>172</v>
      </c>
      <c r="B173" t="s">
        <v>160</v>
      </c>
      <c r="C173" t="s">
        <v>182</v>
      </c>
    </row>
    <row r="174" spans="1:3" x14ac:dyDescent="0.35">
      <c r="A174">
        <v>173</v>
      </c>
      <c r="B174" t="s">
        <v>160</v>
      </c>
      <c r="C174" t="s">
        <v>183</v>
      </c>
    </row>
    <row r="175" spans="1:3" x14ac:dyDescent="0.35">
      <c r="A175">
        <v>174</v>
      </c>
      <c r="B175" t="s">
        <v>160</v>
      </c>
      <c r="C175" t="s">
        <v>184</v>
      </c>
    </row>
    <row r="176" spans="1:3" x14ac:dyDescent="0.35">
      <c r="A176">
        <v>175</v>
      </c>
      <c r="B176" t="s">
        <v>160</v>
      </c>
      <c r="C176" t="s">
        <v>185</v>
      </c>
    </row>
    <row r="177" spans="1:3" x14ac:dyDescent="0.35">
      <c r="A177">
        <v>176</v>
      </c>
      <c r="B177" t="s">
        <v>186</v>
      </c>
      <c r="C177" t="s">
        <v>187</v>
      </c>
    </row>
    <row r="178" spans="1:3" x14ac:dyDescent="0.35">
      <c r="A178">
        <v>177</v>
      </c>
      <c r="B178" t="s">
        <v>186</v>
      </c>
      <c r="C178" t="s">
        <v>188</v>
      </c>
    </row>
    <row r="179" spans="1:3" x14ac:dyDescent="0.35">
      <c r="A179">
        <v>178</v>
      </c>
      <c r="B179" t="s">
        <v>186</v>
      </c>
      <c r="C179" t="s">
        <v>189</v>
      </c>
    </row>
    <row r="180" spans="1:3" x14ac:dyDescent="0.35">
      <c r="A180">
        <v>179</v>
      </c>
      <c r="B180" t="s">
        <v>186</v>
      </c>
      <c r="C180" t="s">
        <v>190</v>
      </c>
    </row>
    <row r="181" spans="1:3" x14ac:dyDescent="0.35">
      <c r="A181">
        <v>180</v>
      </c>
      <c r="B181" t="s">
        <v>186</v>
      </c>
      <c r="C181" t="s">
        <v>191</v>
      </c>
    </row>
    <row r="182" spans="1:3" x14ac:dyDescent="0.35">
      <c r="A182">
        <v>181</v>
      </c>
      <c r="B182" t="s">
        <v>186</v>
      </c>
      <c r="C182" t="s">
        <v>192</v>
      </c>
    </row>
    <row r="183" spans="1:3" x14ac:dyDescent="0.35">
      <c r="A183">
        <v>182</v>
      </c>
      <c r="B183" t="s">
        <v>186</v>
      </c>
      <c r="C183" t="s">
        <v>193</v>
      </c>
    </row>
    <row r="184" spans="1:3" x14ac:dyDescent="0.35">
      <c r="A184">
        <v>183</v>
      </c>
      <c r="B184" t="s">
        <v>186</v>
      </c>
      <c r="C184" t="s">
        <v>194</v>
      </c>
    </row>
    <row r="185" spans="1:3" x14ac:dyDescent="0.35">
      <c r="A185">
        <v>184</v>
      </c>
      <c r="B185" t="s">
        <v>186</v>
      </c>
      <c r="C185" t="s">
        <v>195</v>
      </c>
    </row>
    <row r="186" spans="1:3" x14ac:dyDescent="0.35">
      <c r="A186">
        <v>185</v>
      </c>
      <c r="B186" t="s">
        <v>186</v>
      </c>
      <c r="C186" t="s">
        <v>196</v>
      </c>
    </row>
    <row r="187" spans="1:3" x14ac:dyDescent="0.35">
      <c r="A187">
        <v>186</v>
      </c>
      <c r="B187" t="s">
        <v>186</v>
      </c>
      <c r="C187" t="s">
        <v>197</v>
      </c>
    </row>
    <row r="188" spans="1:3" x14ac:dyDescent="0.35">
      <c r="A188">
        <v>187</v>
      </c>
      <c r="B188" t="s">
        <v>186</v>
      </c>
      <c r="C188" t="s">
        <v>198</v>
      </c>
    </row>
    <row r="189" spans="1:3" x14ac:dyDescent="0.35">
      <c r="A189">
        <v>188</v>
      </c>
      <c r="B189" t="s">
        <v>186</v>
      </c>
      <c r="C189" t="s">
        <v>199</v>
      </c>
    </row>
    <row r="190" spans="1:3" x14ac:dyDescent="0.35">
      <c r="A190">
        <v>189</v>
      </c>
      <c r="B190" t="s">
        <v>186</v>
      </c>
      <c r="C190" t="s">
        <v>200</v>
      </c>
    </row>
    <row r="191" spans="1:3" x14ac:dyDescent="0.35">
      <c r="A191">
        <v>190</v>
      </c>
      <c r="B191" t="s">
        <v>186</v>
      </c>
      <c r="C191" t="s">
        <v>201</v>
      </c>
    </row>
    <row r="192" spans="1:3" x14ac:dyDescent="0.35">
      <c r="A192">
        <v>191</v>
      </c>
      <c r="B192" t="s">
        <v>186</v>
      </c>
      <c r="C192" t="s">
        <v>202</v>
      </c>
    </row>
    <row r="193" spans="1:3" x14ac:dyDescent="0.35">
      <c r="A193">
        <v>192</v>
      </c>
      <c r="B193" t="s">
        <v>186</v>
      </c>
      <c r="C193" t="s">
        <v>203</v>
      </c>
    </row>
    <row r="194" spans="1:3" x14ac:dyDescent="0.35">
      <c r="A194">
        <v>193</v>
      </c>
      <c r="B194" t="s">
        <v>186</v>
      </c>
      <c r="C194" t="s">
        <v>204</v>
      </c>
    </row>
    <row r="195" spans="1:3" x14ac:dyDescent="0.35">
      <c r="A195">
        <v>194</v>
      </c>
      <c r="B195" t="s">
        <v>186</v>
      </c>
      <c r="C195" t="s">
        <v>205</v>
      </c>
    </row>
    <row r="196" spans="1:3" x14ac:dyDescent="0.35">
      <c r="A196">
        <v>195</v>
      </c>
      <c r="B196" t="s">
        <v>186</v>
      </c>
      <c r="C196" t="s">
        <v>206</v>
      </c>
    </row>
    <row r="197" spans="1:3" x14ac:dyDescent="0.35">
      <c r="A197">
        <v>196</v>
      </c>
      <c r="B197" t="s">
        <v>186</v>
      </c>
      <c r="C197" t="s">
        <v>207</v>
      </c>
    </row>
    <row r="198" spans="1:3" x14ac:dyDescent="0.35">
      <c r="A198">
        <v>197</v>
      </c>
      <c r="B198" t="s">
        <v>186</v>
      </c>
      <c r="C198" t="s">
        <v>208</v>
      </c>
    </row>
    <row r="199" spans="1:3" x14ac:dyDescent="0.35">
      <c r="A199">
        <v>198</v>
      </c>
      <c r="B199" t="s">
        <v>186</v>
      </c>
      <c r="C199" t="s">
        <v>209</v>
      </c>
    </row>
    <row r="200" spans="1:3" x14ac:dyDescent="0.35">
      <c r="A200">
        <v>199</v>
      </c>
      <c r="B200" t="s">
        <v>186</v>
      </c>
      <c r="C200" t="s">
        <v>210</v>
      </c>
    </row>
    <row r="201" spans="1:3" x14ac:dyDescent="0.35">
      <c r="A201">
        <v>200</v>
      </c>
      <c r="B201" t="s">
        <v>186</v>
      </c>
      <c r="C201" t="s">
        <v>211</v>
      </c>
    </row>
    <row r="202" spans="1:3" x14ac:dyDescent="0.35">
      <c r="A202">
        <v>201</v>
      </c>
      <c r="B202" t="s">
        <v>212</v>
      </c>
      <c r="C202" t="s">
        <v>213</v>
      </c>
    </row>
    <row r="203" spans="1:3" x14ac:dyDescent="0.35">
      <c r="A203">
        <v>202</v>
      </c>
      <c r="B203" t="s">
        <v>212</v>
      </c>
      <c r="C203" t="s">
        <v>214</v>
      </c>
    </row>
    <row r="204" spans="1:3" x14ac:dyDescent="0.35">
      <c r="A204">
        <v>203</v>
      </c>
      <c r="B204" t="s">
        <v>212</v>
      </c>
      <c r="C204" t="s">
        <v>215</v>
      </c>
    </row>
    <row r="205" spans="1:3" x14ac:dyDescent="0.35">
      <c r="A205">
        <v>204</v>
      </c>
      <c r="B205" t="s">
        <v>212</v>
      </c>
      <c r="C205" t="s">
        <v>216</v>
      </c>
    </row>
    <row r="206" spans="1:3" x14ac:dyDescent="0.35">
      <c r="A206">
        <v>205</v>
      </c>
      <c r="B206" t="s">
        <v>212</v>
      </c>
      <c r="C206" t="s">
        <v>217</v>
      </c>
    </row>
    <row r="207" spans="1:3" x14ac:dyDescent="0.35">
      <c r="A207">
        <v>206</v>
      </c>
      <c r="B207" t="s">
        <v>212</v>
      </c>
      <c r="C207" t="s">
        <v>218</v>
      </c>
    </row>
    <row r="208" spans="1:3" x14ac:dyDescent="0.35">
      <c r="A208">
        <v>207</v>
      </c>
      <c r="B208" t="s">
        <v>212</v>
      </c>
      <c r="C208" t="s">
        <v>219</v>
      </c>
    </row>
    <row r="209" spans="1:3" x14ac:dyDescent="0.35">
      <c r="A209">
        <v>208</v>
      </c>
      <c r="B209" t="s">
        <v>212</v>
      </c>
      <c r="C209" t="s">
        <v>220</v>
      </c>
    </row>
    <row r="210" spans="1:3" x14ac:dyDescent="0.35">
      <c r="A210">
        <v>209</v>
      </c>
      <c r="B210" t="s">
        <v>212</v>
      </c>
      <c r="C210" t="s">
        <v>93</v>
      </c>
    </row>
    <row r="211" spans="1:3" x14ac:dyDescent="0.35">
      <c r="A211">
        <v>210</v>
      </c>
      <c r="B211" t="s">
        <v>212</v>
      </c>
      <c r="C211" t="s">
        <v>221</v>
      </c>
    </row>
    <row r="212" spans="1:3" x14ac:dyDescent="0.35">
      <c r="A212">
        <v>211</v>
      </c>
      <c r="B212" t="s">
        <v>212</v>
      </c>
      <c r="C212" t="s">
        <v>222</v>
      </c>
    </row>
    <row r="213" spans="1:3" x14ac:dyDescent="0.35">
      <c r="A213">
        <v>212</v>
      </c>
      <c r="B213" t="s">
        <v>212</v>
      </c>
      <c r="C213" t="s">
        <v>223</v>
      </c>
    </row>
    <row r="214" spans="1:3" x14ac:dyDescent="0.35">
      <c r="A214">
        <v>213</v>
      </c>
      <c r="B214" t="s">
        <v>212</v>
      </c>
      <c r="C214" t="s">
        <v>224</v>
      </c>
    </row>
    <row r="215" spans="1:3" x14ac:dyDescent="0.35">
      <c r="A215">
        <v>214</v>
      </c>
      <c r="B215" t="s">
        <v>212</v>
      </c>
      <c r="C215" t="s">
        <v>225</v>
      </c>
    </row>
    <row r="216" spans="1:3" x14ac:dyDescent="0.35">
      <c r="A216">
        <v>215</v>
      </c>
      <c r="B216" t="s">
        <v>212</v>
      </c>
      <c r="C216" t="s">
        <v>226</v>
      </c>
    </row>
    <row r="217" spans="1:3" x14ac:dyDescent="0.35">
      <c r="A217">
        <v>216</v>
      </c>
      <c r="B217" t="s">
        <v>212</v>
      </c>
      <c r="C217" t="s">
        <v>227</v>
      </c>
    </row>
    <row r="218" spans="1:3" x14ac:dyDescent="0.35">
      <c r="A218">
        <v>217</v>
      </c>
      <c r="B218" t="s">
        <v>212</v>
      </c>
      <c r="C218" t="s">
        <v>228</v>
      </c>
    </row>
    <row r="219" spans="1:3" x14ac:dyDescent="0.35">
      <c r="A219">
        <v>218</v>
      </c>
      <c r="B219" t="s">
        <v>212</v>
      </c>
      <c r="C219" t="s">
        <v>229</v>
      </c>
    </row>
    <row r="220" spans="1:3" x14ac:dyDescent="0.35">
      <c r="A220">
        <v>219</v>
      </c>
      <c r="B220" t="s">
        <v>212</v>
      </c>
      <c r="C220" t="s">
        <v>230</v>
      </c>
    </row>
    <row r="221" spans="1:3" x14ac:dyDescent="0.35">
      <c r="A221">
        <v>220</v>
      </c>
      <c r="B221" t="s">
        <v>212</v>
      </c>
      <c r="C221" t="s">
        <v>231</v>
      </c>
    </row>
    <row r="222" spans="1:3" x14ac:dyDescent="0.35">
      <c r="A222">
        <v>221</v>
      </c>
      <c r="B222" t="s">
        <v>212</v>
      </c>
      <c r="C222" t="s">
        <v>232</v>
      </c>
    </row>
    <row r="223" spans="1:3" x14ac:dyDescent="0.35">
      <c r="A223">
        <v>222</v>
      </c>
      <c r="B223" t="s">
        <v>212</v>
      </c>
      <c r="C223" t="s">
        <v>233</v>
      </c>
    </row>
    <row r="224" spans="1:3" x14ac:dyDescent="0.35">
      <c r="A224">
        <v>223</v>
      </c>
      <c r="B224" t="s">
        <v>212</v>
      </c>
      <c r="C224" t="s">
        <v>234</v>
      </c>
    </row>
    <row r="225" spans="1:3" x14ac:dyDescent="0.35">
      <c r="A225">
        <v>224</v>
      </c>
      <c r="B225" t="s">
        <v>212</v>
      </c>
      <c r="C225" t="s">
        <v>235</v>
      </c>
    </row>
    <row r="226" spans="1:3" x14ac:dyDescent="0.35">
      <c r="A226">
        <v>225</v>
      </c>
      <c r="B226" t="s">
        <v>212</v>
      </c>
      <c r="C226" t="s">
        <v>236</v>
      </c>
    </row>
    <row r="227" spans="1:3" x14ac:dyDescent="0.35">
      <c r="A227">
        <v>226</v>
      </c>
      <c r="B227" t="s">
        <v>237</v>
      </c>
      <c r="C227" t="s">
        <v>238</v>
      </c>
    </row>
    <row r="228" spans="1:3" x14ac:dyDescent="0.35">
      <c r="A228">
        <v>227</v>
      </c>
      <c r="B228" t="s">
        <v>237</v>
      </c>
      <c r="C228" t="s">
        <v>239</v>
      </c>
    </row>
    <row r="229" spans="1:3" x14ac:dyDescent="0.35">
      <c r="A229">
        <v>228</v>
      </c>
      <c r="B229" t="s">
        <v>237</v>
      </c>
      <c r="C229" t="s">
        <v>240</v>
      </c>
    </row>
    <row r="230" spans="1:3" x14ac:dyDescent="0.35">
      <c r="A230">
        <v>229</v>
      </c>
      <c r="B230" t="s">
        <v>237</v>
      </c>
      <c r="C230" t="s">
        <v>241</v>
      </c>
    </row>
    <row r="231" spans="1:3" x14ac:dyDescent="0.35">
      <c r="A231">
        <v>230</v>
      </c>
      <c r="B231" t="s">
        <v>237</v>
      </c>
      <c r="C231" t="s">
        <v>242</v>
      </c>
    </row>
    <row r="232" spans="1:3" x14ac:dyDescent="0.35">
      <c r="A232">
        <v>231</v>
      </c>
      <c r="B232" t="s">
        <v>237</v>
      </c>
      <c r="C232" t="s">
        <v>243</v>
      </c>
    </row>
    <row r="233" spans="1:3" x14ac:dyDescent="0.35">
      <c r="A233">
        <v>232</v>
      </c>
      <c r="B233" t="s">
        <v>237</v>
      </c>
      <c r="C233" t="s">
        <v>244</v>
      </c>
    </row>
    <row r="234" spans="1:3" x14ac:dyDescent="0.35">
      <c r="A234">
        <v>233</v>
      </c>
      <c r="B234" t="s">
        <v>237</v>
      </c>
      <c r="C234" t="s">
        <v>245</v>
      </c>
    </row>
    <row r="235" spans="1:3" x14ac:dyDescent="0.35">
      <c r="A235">
        <v>234</v>
      </c>
      <c r="B235" t="s">
        <v>237</v>
      </c>
      <c r="C235" t="s">
        <v>246</v>
      </c>
    </row>
    <row r="236" spans="1:3" x14ac:dyDescent="0.35">
      <c r="A236">
        <v>235</v>
      </c>
      <c r="B236" t="s">
        <v>237</v>
      </c>
      <c r="C236" t="s">
        <v>247</v>
      </c>
    </row>
    <row r="237" spans="1:3" x14ac:dyDescent="0.35">
      <c r="A237">
        <v>236</v>
      </c>
      <c r="B237" t="s">
        <v>237</v>
      </c>
      <c r="C237" t="s">
        <v>248</v>
      </c>
    </row>
    <row r="238" spans="1:3" x14ac:dyDescent="0.35">
      <c r="A238">
        <v>237</v>
      </c>
      <c r="B238" t="s">
        <v>237</v>
      </c>
      <c r="C238" t="s">
        <v>249</v>
      </c>
    </row>
    <row r="239" spans="1:3" x14ac:dyDescent="0.35">
      <c r="A239">
        <v>238</v>
      </c>
      <c r="B239" t="s">
        <v>237</v>
      </c>
      <c r="C239" t="s">
        <v>250</v>
      </c>
    </row>
    <row r="240" spans="1:3" x14ac:dyDescent="0.35">
      <c r="A240">
        <v>239</v>
      </c>
      <c r="B240" t="s">
        <v>237</v>
      </c>
      <c r="C240" t="s">
        <v>251</v>
      </c>
    </row>
    <row r="241" spans="1:3" x14ac:dyDescent="0.35">
      <c r="A241">
        <v>240</v>
      </c>
      <c r="B241" t="s">
        <v>237</v>
      </c>
      <c r="C241" t="s">
        <v>252</v>
      </c>
    </row>
    <row r="242" spans="1:3" x14ac:dyDescent="0.35">
      <c r="A242">
        <v>241</v>
      </c>
      <c r="B242" t="s">
        <v>237</v>
      </c>
      <c r="C242" t="s">
        <v>253</v>
      </c>
    </row>
    <row r="243" spans="1:3" x14ac:dyDescent="0.35">
      <c r="A243">
        <v>242</v>
      </c>
      <c r="B243" t="s">
        <v>237</v>
      </c>
      <c r="C243" t="s">
        <v>254</v>
      </c>
    </row>
    <row r="244" spans="1:3" x14ac:dyDescent="0.35">
      <c r="A244">
        <v>243</v>
      </c>
      <c r="B244" t="s">
        <v>237</v>
      </c>
      <c r="C244" t="s">
        <v>255</v>
      </c>
    </row>
    <row r="245" spans="1:3" x14ac:dyDescent="0.35">
      <c r="A245">
        <v>244</v>
      </c>
      <c r="B245" t="s">
        <v>237</v>
      </c>
      <c r="C245" t="s">
        <v>256</v>
      </c>
    </row>
    <row r="246" spans="1:3" x14ac:dyDescent="0.35">
      <c r="A246">
        <v>245</v>
      </c>
      <c r="B246" t="s">
        <v>237</v>
      </c>
      <c r="C246" t="s">
        <v>257</v>
      </c>
    </row>
    <row r="247" spans="1:3" x14ac:dyDescent="0.35">
      <c r="A247">
        <v>246</v>
      </c>
      <c r="B247" t="s">
        <v>237</v>
      </c>
      <c r="C247" t="s">
        <v>258</v>
      </c>
    </row>
    <row r="248" spans="1:3" x14ac:dyDescent="0.35">
      <c r="A248">
        <v>247</v>
      </c>
      <c r="B248" t="s">
        <v>237</v>
      </c>
      <c r="C248" t="s">
        <v>259</v>
      </c>
    </row>
    <row r="249" spans="1:3" x14ac:dyDescent="0.35">
      <c r="A249">
        <v>248</v>
      </c>
      <c r="B249" t="s">
        <v>237</v>
      </c>
      <c r="C249" t="s">
        <v>260</v>
      </c>
    </row>
    <row r="250" spans="1:3" x14ac:dyDescent="0.35">
      <c r="A250">
        <v>249</v>
      </c>
      <c r="B250" t="s">
        <v>237</v>
      </c>
      <c r="C250" t="s">
        <v>261</v>
      </c>
    </row>
    <row r="251" spans="1:3" x14ac:dyDescent="0.35">
      <c r="A251">
        <v>250</v>
      </c>
      <c r="B251" t="s">
        <v>237</v>
      </c>
      <c r="C251" t="s">
        <v>262</v>
      </c>
    </row>
  </sheetData>
  <dataValidations count="1">
    <dataValidation type="list" allowBlank="1" sqref="D2:D251" xr:uid="{00000000-0002-0000-0000-000000000000}">
      <formula1>"Pass,Monitor,Replace"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250 Point Inspection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Suban</cp:lastModifiedBy>
  <dcterms:created xsi:type="dcterms:W3CDTF">2026-03-10T12:13:40Z</dcterms:created>
  <dcterms:modified xsi:type="dcterms:W3CDTF">2026-03-10T19:28:13Z</dcterms:modified>
</cp:coreProperties>
</file>