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\Projects\UrabusFrontend\資料\02.開発\"/>
    </mc:Choice>
  </mc:AlternateContent>
  <xr:revisionPtr revIDLastSave="0" documentId="13_ncr:1_{2C7C1989-600B-4934-9DB8-863F171CDEEE}" xr6:coauthVersionLast="47" xr6:coauthVersionMax="47" xr10:uidLastSave="{00000000-0000-0000-0000-000000000000}"/>
  <bookViews>
    <workbookView xWindow="5865" yWindow="31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</calcChain>
</file>

<file path=xl/sharedStrings.xml><?xml version="1.0" encoding="utf-8"?>
<sst xmlns="http://schemas.openxmlformats.org/spreadsheetml/2006/main" count="21" uniqueCount="15">
  <si>
    <t>画面構成</t>
    <rPh sb="0" eb="2">
      <t>ガメン</t>
    </rPh>
    <rPh sb="2" eb="4">
      <t>コウセイ</t>
    </rPh>
    <phoneticPr fontId="1"/>
  </si>
  <si>
    <t>ヒーローセクション</t>
    <phoneticPr fontId="1"/>
  </si>
  <si>
    <t>名前</t>
    <rPh sb="0" eb="2">
      <t>ナマエ</t>
    </rPh>
    <phoneticPr fontId="1"/>
  </si>
  <si>
    <t>ページ名</t>
    <rPh sb="3" eb="4">
      <t>メイ</t>
    </rPh>
    <phoneticPr fontId="1"/>
  </si>
  <si>
    <t>ベースパス</t>
    <phoneticPr fontId="1"/>
  </si>
  <si>
    <t>/</t>
    <phoneticPr fontId="1"/>
  </si>
  <si>
    <t>URLパス</t>
    <phoneticPr fontId="1"/>
  </si>
  <si>
    <t>ファイル名</t>
    <rPh sb="4" eb="5">
      <t>メイ</t>
    </rPh>
    <phoneticPr fontId="1"/>
  </si>
  <si>
    <t>一般</t>
    <rPh sb="0" eb="2">
      <t>イッパン</t>
    </rPh>
    <phoneticPr fontId="1"/>
  </si>
  <si>
    <t>ユーザー</t>
    <phoneticPr fontId="1"/>
  </si>
  <si>
    <t>経営</t>
    <rPh sb="0" eb="2">
      <t>ケイエイ</t>
    </rPh>
    <phoneticPr fontId="1"/>
  </si>
  <si>
    <t>○</t>
  </si>
  <si>
    <t>検索画面</t>
    <rPh sb="0" eb="4">
      <t>ケンサクガメン</t>
    </rPh>
    <phoneticPr fontId="1"/>
  </si>
  <si>
    <t>index.tsx</t>
    <phoneticPr fontId="1"/>
  </si>
  <si>
    <t>/jobs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</si>
</sst>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D29DC-6480-46A7-993C-E758F066283F}" name="テーブル1" displayName="テーブル1" ref="B4:I6" totalsRowShown="0">
  <autoFilter ref="B4:I6" xr:uid="{796D29DC-6480-46A7-993C-E758F066283F}"/>
  <tableColumns count="8">
    <tableColumn id="1" xr3:uid="{CCA6F8EC-8E73-4086-A402-2D0F029F0DDF}" name="名前"/>
    <tableColumn id="5" xr3:uid="{1E55CD28-AAE2-40ED-B474-AF9A70C4E66B}" name="ファイル名"/>
    <tableColumn id="2" xr3:uid="{6CA32B0B-39BD-448C-92B7-8944B45D95D7}" name="ベースパス"/>
    <tableColumn id="3" xr3:uid="{3D9A5D5A-D6E4-492E-9E0E-633BC7DB788F}" name="ページ名"/>
    <tableColumn id="4" xr3:uid="{B8334589-C057-4BE2-A777-CDA061641FB6}" name="URLパス">
      <calculatedColumnFormula>テーブル1[[#This Row],[ベースパス]]&amp;テーブル1[[#This Row],[ページ名]]</calculatedColumnFormula>
    </tableColumn>
    <tableColumn id="6" xr3:uid="{89F181F0-4154-409D-897E-B4C846997E19}" name="一般"/>
    <tableColumn id="7" xr3:uid="{307D0D82-B413-4536-885D-4612979466B5}" name="ユーザー"/>
    <tableColumn id="8" xr3:uid="{02D92031-63E4-48BB-91C7-E12D979FE30C}" name="経営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workbookViewId="0">
      <selection activeCell="F13" sqref="F13"/>
    </sheetView>
  </sheetViews>
  <sheetFormatPr defaultRowHeight="18.75"/>
  <cols>
    <col min="1" max="1" width="3.875" customWidth="1"/>
    <col min="2" max="2" width="19.25" bestFit="1" customWidth="1"/>
    <col min="3" max="3" width="17.125" customWidth="1"/>
    <col min="4" max="4" width="20.5" customWidth="1"/>
    <col min="5" max="5" width="17.125" customWidth="1"/>
    <col min="6" max="6" width="26.125" customWidth="1"/>
    <col min="7" max="7" width="7.75" customWidth="1"/>
    <col min="8" max="8" width="12.125" customWidth="1"/>
  </cols>
  <sheetData>
    <row r="2" spans="2:9">
      <c r="B2" t="s">
        <v>0</v>
      </c>
    </row>
    <row r="4" spans="2:9">
      <c r="B4" t="s">
        <v>2</v>
      </c>
      <c r="C4" t="s">
        <v>7</v>
      </c>
      <c r="D4" t="s">
        <v>4</v>
      </c>
      <c r="E4" t="s">
        <v>3</v>
      </c>
      <c r="F4" t="s">
        <v>6</v>
      </c>
      <c r="G4" t="s">
        <v>8</v>
      </c>
      <c r="H4" t="s">
        <v>9</v>
      </c>
      <c r="I4" t="s">
        <v>10</v>
      </c>
    </row>
    <row r="5" spans="2:9">
      <c r="B5" t="s">
        <v>1</v>
      </c>
      <c r="C5" t="s">
        <v>13</v>
      </c>
      <c r="D5" t="s">
        <v>5</v>
      </c>
      <c r="F5" t="str">
        <f>テーブル1[[#This Row],[ベースパス]]&amp;テーブル1[[#This Row],[ページ名]]</f>
        <v>/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13</v>
      </c>
      <c r="D6" t="s">
        <v>14</v>
      </c>
      <c r="F6" t="str">
        <f>テーブル1[[#This Row],[ベースパス]]&amp;テーブル1[[#This Row],[ページ名]]</f>
        <v>/jobs</v>
      </c>
      <c r="G6" t="s">
        <v>11</v>
      </c>
      <c r="H6" t="s">
        <v>11</v>
      </c>
      <c r="I6" t="s">
        <v>11</v>
      </c>
    </row>
  </sheetData>
  <phoneticPr fontId="1"/>
  <dataValidations count="1">
    <dataValidation type="list" allowBlank="1" showInputMessage="1" showErrorMessage="1" sqref="G5:I6" xr:uid="{4E9CA533-03BC-48D5-B95E-EC416BBC55F7}">
      <formula1>"○,―"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花木昴</dc:creator>
  <cp:lastModifiedBy>昴 花木</cp:lastModifiedBy>
  <dcterms:created xsi:type="dcterms:W3CDTF">2015-06-05T18:19:34Z</dcterms:created>
  <dcterms:modified xsi:type="dcterms:W3CDTF">2026-07-20T01:53:30Z</dcterms:modified>
</cp:coreProperties>
</file>